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DATA PEGAWAI 2026\"/>
    </mc:Choice>
  </mc:AlternateContent>
  <xr:revisionPtr revIDLastSave="0" documentId="13_ncr:1_{72B534F7-B2BA-4C42-B08F-BB1FB6D85F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ork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74" i="1" l="1" a="1"/>
  <c r="G7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<sst xmlns="http://schemas.openxmlformats.org/spreadsheetml/2006/main" count="8318" uniqueCount="6667">
  <si>
    <t>DAFTAR PERKEMBANGAN PEGAWAI NEGERI SIPIL RUMAH SAKIT UMUM DAERAH ARIFIN ACHMAD PROVINSI RIAU</t>
  </si>
  <si>
    <t>PEMERINTAH PROVINSI RIAU</t>
  </si>
  <si>
    <t>NO</t>
  </si>
  <si>
    <t>NAMA / NIP / TEMPAT TANGGAL LAHIR</t>
  </si>
  <si>
    <t>PANGKAT TERAKHIR / TMT / NO. SK</t>
  </si>
  <si>
    <t>JABATAN / TMT / NO SK / TGL ESELON</t>
  </si>
  <si>
    <t>PENDIDIKAN FORMAL</t>
  </si>
  <si>
    <t>PENDIDIKAN PENJENJANGAN / TEKNIS</t>
  </si>
  <si>
    <t>KETERANGAN</t>
  </si>
  <si>
    <t>PENGALAMAN KERJA, KGB, HUKUMAN DISIPLIN, DLL</t>
  </si>
  <si>
    <t>NOMOR KARPEG</t>
  </si>
  <si>
    <t>drg. YUSI PRASTININGSIH,  MM
197203192000122002
CILACAP, 19-03-1972</t>
  </si>
  <si>
    <t>IV/c - Pembina Utama Muda
01-04-2026
00265/KEP/AA/15001/26</t>
  </si>
  <si>
    <t>Direktur
26-01-2026
Kpts. 60/I/2026
Eselon II/a</t>
  </si>
  <si>
    <t>-  	SDN PIUS BERSUBSIDI / 1984 / SD
-  SMPN CILACAP / 1987 / SLTP
- SMAN I CILACAP / 1990 / IPA/MTK
- UNIVERSITAS GADJAH MADA / 1996 / KEDOKTERAN GIGI
- UNIVERSITAS RIAU / 2013 / S2 MANAJEMEN</t>
  </si>
  <si>
    <t>Diklat Struktural :
- Diklat Prajabatan CPNS Gol III / Tahun 2001 / 182 Jam
- DIKLAT PIM TK. III / Tahun 2007 / 360 Jam
- SPAMEN/SESPA/SESPANAS/DIKLAT PIM TK. II / Tahun 2014 / 791 Jam
Diklat Fungsional :
Diklat Teknis Lainnya :
- Lead Auditor ini Quality Management Systems ISO 90 / Tahun 2010 / 8 Jam
- AHLI PENGADAAN NASIONAL / Tahun 2012 / 8 Jam
- Bimbingan Teknis Leadership bagi Pimpinan di rumah / Tahun 2012 / 24 Jam
- Pel. Peran&amp;Strategi Asesor Internal dlmPelaks.self / Tahun  / 16 Jam
- Pelatihan Kelas Online PMKP / Tahun  / 16 Jam
- Workshop Implementasi Komunikasi EfektifdiRS SNARS / Tahun  / 24 Jam
- Pelatihan Sismadak RS dan Data IT via zoom / Tahun  / 16 Jam</t>
  </si>
  <si>
    <t>- Direktur/2026
- Wakil direktur Umum, SDM dan Pendidikan/2022
- Wakil Direktur Bidang Umum, SDM dan Pendidikan /2017
- Wakil Direktur Bidang Medik Dan keperawatan/2015
- Kepala UPT RS Petala Bumi /2012
- Kepala Bidang Fasilitas Pelayanan Medik/2010
- Kepala Bagian Sumber Daya Manusia/2008
- Kepala Puskemas Kampar I/2004</t>
  </si>
  <si>
    <t>- 081849
- J 187497</t>
  </si>
  <si>
    <t>dr. DIAN ASTUTI
197107022002122003
Pekanbaru, 02-07-1971</t>
  </si>
  <si>
    <t>IV/a - Pembina
01-10-2014
Kpts. 684/IX/2014</t>
  </si>
  <si>
    <t>Wakil Direktur Pelayanan Medik dan Keperawatan 
26-05-2026
	Kpts. 271/V/2026
Eselon III/a</t>
  </si>
  <si>
    <t>- UNIVERSITAS SUMATERA UTARA / 1997 / KEDOKTERAN UMUM</t>
  </si>
  <si>
    <t xml:space="preserve">Diklat Struktural :
Diklat Fungsional :
Diklat Teknis Lainnya :
</t>
  </si>
  <si>
    <t>- Wakil Direktur Pelayanan Medik dan Keperawatan /2026
- Kepala Bidang Fasilitas Pelayanan Medik/2023</t>
  </si>
  <si>
    <t>EKO SUSILO HARYADI, SE, M.AK
198810032011021002
CERENTI, 03-10-1988</t>
  </si>
  <si>
    <t>IV/a - Pembina
01-02-2024
KPTS.112/I/2024</t>
  </si>
  <si>
    <t>Wakil Direktur Bidang Keuangan
11-01-2023
Kpts. 34/I/2023
Eselon III/a</t>
  </si>
  <si>
    <t>- SD NEGERI 007 KAMPUNG BARU / 1999 / SD
- SMP NEGERI 9 BUKIT RAYA / 2002 / SMP
- SMA NEGERI 10 PEKANBARU / 2005 / SMA
- UNIVERSITAS RIAU / 2009 / AKUNTANSI
- UNIVERSITAS RIAU / 2015 / AKUNTANSI</t>
  </si>
  <si>
    <t>- Wakil Direktur Bidang Keuangan/2023</t>
  </si>
  <si>
    <t>- A B12029253</t>
  </si>
  <si>
    <t>ROBI DWI PUTRA, S.Sos,M.Si
197612192011021001
PEKANBARU, 19-12-1976</t>
  </si>
  <si>
    <t>IV/a - Pembina
01-04-2026
Kpts. 153/III/2026</t>
  </si>
  <si>
    <t>Wakil Direktur Umum, SDM dan Pendidikan
26-05-2026
Kpts. 271/V/2026
Eselon III/a</t>
  </si>
  <si>
    <t>- UNIVERSITAS RIAU / 2017 / ADMINISTRASI</t>
  </si>
  <si>
    <t>- Wakil Direktur Umum, SDM dan Pendidikan/2026
- Kepala Bagian Pendidikan dan Pelatihan/2023</t>
  </si>
  <si>
    <t>- Q. 070760</t>
  </si>
  <si>
    <t>ROMMIE YANTO, SE, MM
197812052002121005
	 BAGAN SIAPI-AP, 05-12-1978</t>
  </si>
  <si>
    <t>IV/b - Pembina Tk.I
01-10-2020
1427/IX/2020</t>
  </si>
  <si>
    <t>Kepala Bagian Akuntansi Direktorat Keuanga
26-05-2026
Kpts. 271/V/2026
Eselon III/b</t>
  </si>
  <si>
    <t>- Kepala Bagian Akuntansi Direktorat Keuanga/2026</t>
  </si>
  <si>
    <t>Dra. RASILAWATI, M.Si
196908011989092001
Pekanbaru, 01-08-1969</t>
  </si>
  <si>
    <t>IV/a - Pembina
01-10-2013
Kpts.653/IX/2013</t>
  </si>
  <si>
    <t>Kepala Bagian Perencanaan Anggaran
22-07-2021
Kpts. 768/VII/2021
Eselon III/b</t>
  </si>
  <si>
    <t>- SDN 2 PEKANBARU / 1982 / SD
- SMPN 2 PEKANBARU / 1985 / SMP
- SMAN 2 PEKANBARU / 1988 / SMA
- AKADEMI PEMERINTAHAN DALAM NEGERI (APDN) PEKANBARU / 1991 / PEMERINTAHAN
- INSTITUT ILMU PEMERINTAHAN(IIP) DEPARTEMEN DALAM N / 1997 / ILMU PEMERINTAHAN
- UNIVERSITAS PADJADJARAN / 2002 / BIDANG ILMU SOSIAL</t>
  </si>
  <si>
    <t xml:space="preserve">Diklat Struktural :
- Diklat Prajabatan CPNS Gol I &amp; II / Tahun 1970 / 0 Jam
- SEPALA/ADUM/DIKLAT PIM TK.IV / Tahun 1997 / 500 Jam
- SEPADYA/SPAMA/ADUMLA/DIKLAT PIM TK. III / Tahun 2010 / 345 Jam
Diklat Fungsional :
Diklat Teknis Lainnya :
</t>
  </si>
  <si>
    <t>- Kepala Bagian Perencanaan Anggaran/2021
- PENYUSUN RENCANA BIMBINGAN TEKNIS INDUSTRI SEKSI PEMBANGUNAN SUMBER DAYA MANUSIA INDUSTRI DAN SDA/2020
- KEPALA SEKSI INFORMASI DAN PUBLIKASI BIDANG PARTISIPASI MASYARAKAT DAN DATA DINAS PEMBERDAYAAN PEREM/2016
- Ka. SUB BAGIAN PERENCANAAN PROGRAM BADAN PENANAMAN MODAL DAN PROMOSI DAERAH/2015
- KEPALA SUB BAGIAN BINA PROGRAM SEKRETARIAT BADAN PENANAMAN MODAL DAN PROMOSI DAERAH/2008
- KEPALA SEKSI PEMBINAAN DAN PENGEMBANGAN KOPERASI SIMPAN PINJAM BIRO EKONOMI SEKDA/2008</t>
  </si>
  <si>
    <t>- E 697461</t>
  </si>
  <si>
    <t>WAN MUHARYATI,  S.Kp, M.KM
197003211993032003
Pekanbaru, 21-03-1970</t>
  </si>
  <si>
    <t>IV/a - Pembina
01-04-2015
Kpts. 243/III/2015</t>
  </si>
  <si>
    <t>Kepala Bidang Pelayanan Keperawatan
07-01-2020
Kpts. 45/I/2020
Eselon III/b</t>
  </si>
  <si>
    <t>- SDN 4 PEKANBARU / 1983 / SD
- SMPN 1 PEKANBARU / 1986 / SLTP
- SMAN 1 PEKANBARU / 1989 / SLTA KEJURUAN
- POLTEKKES KEMENKES PADANG / 1992 / KEPERAWATAN
- Universitas Padjadjaran  / 2000 / KEPERAWATAN
- Universitas Indonesia / 2006 / MAGISTER KESEHATAN</t>
  </si>
  <si>
    <t>Diklat Struktural :
- Diklat Pra jabatan Tk II / Tahun 1995 / 100 Jam
- Diklatpim Tk IV / Tahun 2010 / 285 Jam
- Diklat pin Tk III / Tahun 2013 / 445 Jam
Diklat Fungsional :
Diklat Teknis Lainnya :
- Pelatihan Kompetensi Perawat / Tahun 2007 / 80 Jam
- Bimtek Penyusunan Dokumen Standar pelayanan Min / Tahun 2008 / 0 Jam
- Pelatihan Manajemen Keperawatan RS / Tahun 2012 / 0 Jam
- Pelatihan Manajemen Keperawatan RS / Tahun 2012 / 0 Jam
- Diklat Teknis pengadaan barang &amp; Jasa Bagi PNS / Tahun 2013 / 50 Jam
- Pelatihan Manajemen Risiko (RCA, FMEA dan HAZARD) / Tahun 2020 / 12 Jam
- Pel. Peran&amp;strategi Asesor Internal dlmPelaks.Self / Tahun  / 16 Jam</t>
  </si>
  <si>
    <t>- Kepala Bidang Pelayanan Keperawatan/2020
- PEMERIKSA LAPORAN DAN TRANSAKSI KEUANGAN/2018
- Fungsional Umum Pada Seksi Monitoring Evaluasi /2015
- Kepala Bidang Keperawatan RSJ HB SA'ANIN Padang/2011
- Kepala Seksi Perawatan III RSJ Prof. DR. HB. SA'ANIN PADANG/2007
- Perawat Pertama/2002</t>
  </si>
  <si>
    <t>- 041258 KK
-  	G 045096</t>
  </si>
  <si>
    <t>MAISEL FIDAYESI, S.Farm, Apt, MM
197905202011022001
RENGAT, 20-05-1979</t>
  </si>
  <si>
    <t>IV/a - Pembina
01-04-2022
Kpts. 710/III/2022</t>
  </si>
  <si>
    <t>Kepala Bagian Umum 
10-11-2023
Kpts. 7557/XI/2023
Eselon III/b</t>
  </si>
  <si>
    <t>- SDN 006 Tembilahan / 1991 / SD
- MTs Negeri Bekonong  / 1994 / MTs
- SMU PGII 1 BANDUNG / 1997 / SMA
- UNIVERSITAS GADJAH MADA / 2003 / FARMASI
- UNIVERSITAS GADJAH MADA / 2004 / APOTEKER
- UNIVERSITAS RIAU / 2018 / MANAGEMENT</t>
  </si>
  <si>
    <t>- Kepala Bagian Umum /2023
- Kepala Bagian Umum/2023
- Pengelola Kefarmasian /2022</t>
  </si>
  <si>
    <t>- Q 368814
- 234678 MM</t>
  </si>
  <si>
    <t xml:space="preserve"> MUHAMMAD IQBAL, S.IP, M.Si
198806022007011004
Pekanbaru, 02-06-1988</t>
  </si>
  <si>
    <t>IV/a - Pembina
01-10-2022
1400/IX/2022</t>
  </si>
  <si>
    <t xml:space="preserve"> Kepala Bagian Pendidikan dan Penelitian
26-06-2026
Kpts. 271/V/2026
Eselon III/b</t>
  </si>
  <si>
    <t>- 	UNIVERSITAS RIAU / 2023 / MASTER OF URBAN AND RURAL CITY</t>
  </si>
  <si>
    <t>-  Kepala Bagian Pendidikan dan Penelitian/2026</t>
  </si>
  <si>
    <t>SRI NISMALA DEWI, SKM
197707252003122009
Benai, 25-07-1977</t>
  </si>
  <si>
    <t>III/d - Penata Tk.I
01-04-2024
294/III/2024</t>
  </si>
  <si>
    <t>Kepala Bidang Pelayanan Medik
26-05-2026
271/V/2026
Eselon III/b</t>
  </si>
  <si>
    <t>- STIKES IBNU SINA BATAM / 2013 / KESEHATAN MASYARAKAT</t>
  </si>
  <si>
    <t>- Kepala Bidang Pelayanan Medik/2026</t>
  </si>
  <si>
    <t>Ns. LAMDA OCTA MULIA,  S.Kep
199110022019032001
Kuantan Singingi, 02-10-1991</t>
  </si>
  <si>
    <t>III/c - Penata
01-06-2025
KPTS.373/V/2025</t>
  </si>
  <si>
    <t>Perawat Ahli Muda
07-01-2025
Kpts. 73/I2025
Eselon III/b</t>
  </si>
  <si>
    <t>- SD NEGERI 001 PASARBARU / 2004 / SD
- SLTP NEGERI 13 PEKANBARU / 2007 / SLTP
- SMA NEGERI 5 PEKANBARU / 2010 / IPA/MTK
- UNIVERSITAS RIAU / 2015 / KEPERAWATAN + NERS</t>
  </si>
  <si>
    <t>Diklat Struktural :
- DIKLAT BASIC TRAUMA CARDIAC LIFE SUPPORT / Tahun 2016 / 0 Jam
- Pelatihan Dasar Calon PNS Gol III / Tahun 2019 / 511 Jam
Diklat Fungsional :
Diklat Teknis Lainnya :
- DIKLAT BASIC TRAUMA CARDIAC LIFE SUPPORT / Tahun 2016 / 0 Jam
- Pelatihan Bantuan Hidup Dasar / Tahun 2020 / 6 Jam</t>
  </si>
  <si>
    <t>- Perawat Ahli Muda/2025
- Perawat Ahli Pertama/2020
- Calon Perawat Pertama/2020</t>
  </si>
  <si>
    <t>- BB 12050286
- B12033391</t>
  </si>
  <si>
    <t>SYOFNIATI DEWI,  SE. M.Si.
197104081992032004
PEKANBARU, 08-04-1971</t>
  </si>
  <si>
    <t>IV/a - Pembina
01-10-2015
Kpts. 1200/IX/2015</t>
  </si>
  <si>
    <t>Analis Keuangan Pusat dan Daerah Ahli Muda
31-12-2021
Kpts.1457/XII/2021
Eselon IV/a</t>
  </si>
  <si>
    <t>- SD Negeri 037 LABUHBARU / 1984 / SD
-  SMP SETIA DHARMA PEKANBARU / 1987 / SLTP
- SMA SETIA DHARMA / 1990 / IPA/MTK
- UNIVERSITAS ISLAM RIAU / 2001 / EKONOMI
- Universitas Riau / 2007 / Megister Sains</t>
  </si>
  <si>
    <t>Diklat Struktural :
- Diklat PIM Tk IV / Tahun 2006 / 285 Jam
- Diklat PIM Tk III / Tahun 2013 / 360 Jam
Diklat Fungsional :
Diklat Teknis Lainnya :
- Diklat Aparatur Pengelola Keuangan  / Tahun 2001 / 254 Jam
- AKUNTANSI UNTUK RUMAH SAKIT / Tahun 2001 / 32 Jam
- Diklat Teknis Bendaharawan daerah / Tahun 2002 / 250 Jam</t>
  </si>
  <si>
    <t>- Analis Keuangan Pusat dan Daerah Ahli Muda/2021
- Kepala Sub Bagian Akutansi Manajemen &amp; Verifikasi/2018
- 8086106/2016
- Kepala Sub Bagian Akutansi Manajemen &amp; Verifikasi/2008
- Kepala Sub Bagian Akutansi Manajemen &amp; Verifikasi/2006</t>
  </si>
  <si>
    <t>- F 297536</t>
  </si>
  <si>
    <t>ADI SAHATA NASUTION,  SE.,  M.Si, AK
198110192006041005
 PEKANBARU, 19-10-1981</t>
  </si>
  <si>
    <t>IV/a - Pembina
01-10-2020
Kpts. 1386/IX/2020</t>
  </si>
  <si>
    <t>Analis Kebijakan Ahli Muda
31-12-2021
Kpts.1457/XII/2021
Eselon IV/a</t>
  </si>
  <si>
    <t>-  	SDN 007 LABUHBARU / 1993 / SD
- MTSN PEKANBARU / 1996 / SLTP
-  MAN 2 PEKANBARU  / 1999 / IPS
- UNIVERSITAS RIAU / 2003 / EKONOMI AKUNTANSI
- UNIVERSITAS ISLAM RIAU / 2016 / ILMU ADMINSTRASI</t>
  </si>
  <si>
    <t>Diklat Struktural :
- SEPALA/ADUM/DIKLAT PIM TK.IV	 / Tahun 2011 / 256 Jam
Diklat Fungsional :
Diklat Teknis Lainnya :
- MANAJEMEN KEUANGAN DAERAH / Tahun 2006 / 32 Jam
- 	PENYUSUNAN RKT DAN RKA SKPD / Tahun 2006 / 30 Jam</t>
  </si>
  <si>
    <t>- Analis Kebijakan Ahli Muda/2021
- Kepala Sub bagian Akutansi Keuangan/2017
- Kepala Sub Bagian Anggaran dan Perbendaharaan Bagian Keuangan Sekretariat DPRD /2012</t>
  </si>
  <si>
    <t>- N 077440
- 006756K</t>
  </si>
  <si>
    <t>DIAN SJAHRIAL, S.Kom
197109301998031002
Bangil, 30-09-1971</t>
  </si>
  <si>
    <t>III/d - Penata Tk.I
01-04-2010
Kpts. 982/V/2010</t>
  </si>
  <si>
    <t>Perencana Ahli Muda
31-12-2021
Kpts.1457/XII/2021
Eselon IV/a</t>
  </si>
  <si>
    <t>- 	SD KIDUL DALEM 1 BANGIL / 1984 / SD
- SMP NEGERI 1 BANGIL / 1987 / SLTP
- 	SMA NEGERI BANGIL / 1990 / SMA
- Institut Sains Dan Teknologi Palapa  / 1994 / KOMPUTER</t>
  </si>
  <si>
    <t>Diklat Struktural :
- Diklat PIM IV / Tahun 2006 / 285 Jam
Diklat Fungsional :
Diklat Teknis Lainnya :
- Pelatihan Tenaga Operator GJS  / Tahun 2000 / 0 Jam
- Analis Sistem Informasi / Tahun  / 50 Jam</t>
  </si>
  <si>
    <t>- Perencana Ahli Muda/2021
- Kepala Sub Bagian penyusunan Program &amp; Anggaran/2016
- Kepala Sub Bidang Monitoring &amp; Evaluasi Fasilitas Medik/2015
- Ka. Sub Bid Pemeliharaan Bid data elektronik Riau/2007</t>
  </si>
  <si>
    <t>- 044791 I
- H. 044043</t>
  </si>
  <si>
    <t>NOVA DIANA PUTRI,  S.Farm, Apt, M.H
198111012011022001
PEKANBARU, 01-11-1981</t>
  </si>
  <si>
    <t>III/d - Penata Tk.I
01-04-2019
Kpts. 666/III/2019</t>
  </si>
  <si>
    <t>Analis Kebijakan Ahli Muda
31-12-2021
Kpts. 1457/XII/2021
Eselon IV/a</t>
  </si>
  <si>
    <t>- SDN 001 RINTIS / 1994 / SD
- SMPN 4 PEKANBARU / 1997 / SLTP
-  	SMAN 1 PEKANBARU / 2000 / SLTA KEJURUAN
- UNIVERSITAS PANCASILA / 2005 / FARMASI
- UNIVERSITAS PANCASILA 	 / 2006 / APOTEKER</t>
  </si>
  <si>
    <t>Diklat Struktural :
- Diklat Prajabatan CPNS Gol III / Tahun 2012 / 216 Jam
Diklat Fungsional :
Diklat Teknis Lainnya :
- AHLI PENGADAAN NASIONAL / Tahun 2013 / 21 Jam</t>
  </si>
  <si>
    <t>- Analis Kebijakan Ahli Muda/2021
- Kepala Seksi Perencanaan Fasilitas pelayanan Medik/2016
- Apoteker Muda/2014</t>
  </si>
  <si>
    <t>- Q.373858</t>
  </si>
  <si>
    <t>LENI MARLINA,  SST.MKM
197709102007012003
IGAL, 10-09-1977</t>
  </si>
  <si>
    <t>III/d - Penata Tk.I
01-04-2022
KPTS.640/III/2022</t>
  </si>
  <si>
    <t>Analis SDM Aparatur Ahli Muda
31-12-2021
Kpts.1457/XII/2021
Eselon IV/a</t>
  </si>
  <si>
    <t>- SD NEGERI 019 IGAL / 1989 / SD
- SMP NEGERI 1 TEMBILAHAN / 1992 / SLTP
- SPK TANJUNG PINANG / 1995 / SMA
-  	SPK DEPKES RI / 1996 / KEBIDANAN
- POLITEKNIK KESEHATAN DEPKES RIAU / 2010 / KEBIDANAN
- Poltekes Riau / 2014 / KEBIDANAN</t>
  </si>
  <si>
    <t>Diklat Struktural :
- Diklat Prajabatan Gol I dan II / Tahun 2010 / 174 Jam
Diklat Fungsional :
- Diklat Perjenjangan Bidan Terampil Ke Bidan Ahli / Tahun2014 / 87 Jam
Diklat Teknis Lainnya :
- Diklat Manajemen Asn, Penilaian Prestasi Kerja Dan / Tahun 2014 / 16 Jam</t>
  </si>
  <si>
    <t>- Analis SDM Aparatur Ahli Muda/2021
- Kepala Sub Bagian Administrasi Kepegawaian/2016
- Fungsional Umum/2016
- Bidan Pelaksana/2012</t>
  </si>
  <si>
    <t>- 	N 539149</t>
  </si>
  <si>
    <t>FIRMAN EDI,  SKM
197002251993091001
PEKANBARU, 25-02-1970</t>
  </si>
  <si>
    <t>III/d - Penata Tk.I
13-09-2022
Kpts. 1400/IX/2022</t>
  </si>
  <si>
    <t>- Sekolah Dasar Dharma Utama / 1984 / SD
-  SMP NEGERI 8 PEKANBARU 	 / 1987 / SLTP
- STM NEGERI PEKANBARU / 1989 / SMA
- STIKes Hang Tuah / 2012 / KESEHATAN MASYARAKAT</t>
  </si>
  <si>
    <t xml:space="preserve">Diklat Struktural :
- Diklat Prajabatan CPNS Gol I &amp; II / Tahun 1994 / 187 Jam
Diklat Fungsional :
Diklat Teknis Lainnya :
</t>
  </si>
  <si>
    <t>- Analis Kebijakan Ahli Muda/2021
- Kepala Sub Bagian Tata Usaha Bagian Umum/2020
- Pengawas Bangunan Dan Gedung/2018
- Fungsional Umum pada Seksi Perencanaan Fas Med/2014</t>
  </si>
  <si>
    <t>- G 110692
- 184931 L</t>
  </si>
  <si>
    <t>Ns. NILA PUTRIANA,  S.Kep
197912142007012002
PEKANBARU, 14-12-1979</t>
  </si>
  <si>
    <t>III/d - Penata Tk.I
01-10-2024
KPTS. 3433/IX/2024</t>
  </si>
  <si>
    <t>Perawat Ahli Muda
31-12-2021
Kpts. 1457/XII/2021
Eselon IV/a</t>
  </si>
  <si>
    <t>- AKADEMI KEPERAWATAN PERINTIS BUKITTINGGI / 1970 / Keperawatan
- SDN 021 BUKITRAYA / 1992 / SD
- DINIYYAH PUTERI PADANG PANJANG / 1995 / MTs
- MAN 2 PEKANBARU KOTA PEKANBARU / 1997 / IPA/MTK
- UNIVERSITAS RIAU / 2015 / KEPERAWATAN
- Universitas Riau / 2018 / KEPERAWATAN + NERS</t>
  </si>
  <si>
    <t>Diklat Struktural :
- Diklat Prajabatan CPNS Gol I &amp; II / Tahun 2008 /  Jam
Diklat Fungsional :
Diklat Teknis Lainnya :
- Pelatihan Bantuan Hidup Dasar / Tahun 2020 / 6 Jam
- Pelatihan Manajemen Risiko (RCA, FMEA dan HAZARD) / Tahun 2020 / 12 Jam
- Pealtihan Bantuan Hidup Dasar / Tahun 2020 / 6 Jam</t>
  </si>
  <si>
    <t>- Perawat Ahli Muda/2021
- Perawat Muda/2019
- Perawat Pertama/2016
- Perawat Mahir/2013</t>
  </si>
  <si>
    <t>- N.540519
- BA12012017</t>
  </si>
  <si>
    <t>Ns. ENI PURWANTI,  S. Kep
198207252005012005
	SRAGEN, 25-07-1982</t>
  </si>
  <si>
    <t>III/d - Penata Tk.I
01-12-2025
1088/XI/2025</t>
  </si>
  <si>
    <t>- SD Negeri Kacangan I / 1993 / SD
- SMP Negeri Sumberlawang / 1998 / SMP
- SMK Negeri 1 Surakarta / 2000 / SMK
- AKPER Payung Negeri / 2003 / Keperawatan
- Universitas Riau / 2015 / KEPERAWATAN + NERS</t>
  </si>
  <si>
    <t>Diklat Struktural :
- Diklat Prajabatan II / Tahun 2005 / 90 Jam
Diklat Fungsional :
Diklat Teknis Lainnya :
- Pelatihan Instruktur Klinik D-III Keperawatan / Tahun 2005 / 0 Jam
- Pelatihan ACLS  / Tahun 2009 / 30 Jam
- Pelatihan Pembimbing Klinik Keperawatan / Tahun 2010 / 40 Jam
- Pelatihan Kolaborasi TB-HIV Bagi Petugas KTS Dan P / Tahun 2012 / 31 Jam
- Pelatihan Emergency Nursing Intermediate Level / Tahun 2012 / 85 Jam
- Pelatihan Bantuan Hidup Dasar / Tahun 2020 / 6 Jam
- Pelatihan Manajemen Risiko (RCA, FMEA dan HAZARD) / Tahun 2020 / 12 Jam</t>
  </si>
  <si>
    <t>- Perawat Ahli Muda/2021
- Perawat Muda/2020
- Perarawat Pertama/2015
- Perawat Mahir/2014
- Perawat Pelaksana/2009</t>
  </si>
  <si>
    <t>- 149106 LL
- M.164196</t>
  </si>
  <si>
    <t>MERTHA DESTARI ,  A.Md
197812092001122002
	PEKANBARU, 09-12-1978</t>
  </si>
  <si>
    <t>III/c - Penata
01-04-2019
Kpts. 653/III/2019</t>
  </si>
  <si>
    <t>- SDN 056 / 1991 / SD
- SMP NEGERI 14 / 1994 / SMP
- SMU HANDAYANI	 / 1997 / SMA
- UNIVERSITAS RIAU / 2001 / PERPAJAKAN</t>
  </si>
  <si>
    <t>- Analis Keuangan Pusat dan Daerah Ahli Muda/2021
- Kepala Sub Bagian Mobilisasi Dana/2018</t>
  </si>
  <si>
    <t>- L. 042218</t>
  </si>
  <si>
    <t>ADE ISKANDAR,  SE
197501071994031001
PEKANBARU, 07-01-1975</t>
  </si>
  <si>
    <t>III/d - Penata Tk.I
01-04-2013
Kpts. 823.3/BKD/2013/01</t>
  </si>
  <si>
    <t>Analis Kebijakan Ahli Muda
31-12-2021
Kpts.1457/XII/2021
Eselon IV/b</t>
  </si>
  <si>
    <t>- SD Negeri 002 Citaraja / 1987 / SD
- MTS Negeri Pekanbaru / 1990 / MTs
- SMEA Negeri Pekanbaru / 1995 / SMEA
- Universitas Riau / 2001 / EKONOMI MANAJEMEN</t>
  </si>
  <si>
    <t>Diklat Struktural :
- Prajabatan Tk II / Tahun 1996 / 0 Jam
Diklat Fungsional :
Diklat Teknis Lainnya :
- KURSUS KEUANGAN DAERAH / Tahun 2005 / 293 Jam
- Sosialisasi Dan Bimtek Implementsi 13 th 2006 / Tahun 2007 / 0 Jam
- BINTEK PERBENDAHARAAN DAN TUNTUTAN GANTI RUGI / Tahun 2008 / 20 Jam
- PENGOPERASIAN PERANGKAT LUNAK APLIKASI APBD / Tahun 2008 / 0 Jam
- Penataausahaan Keuangan Daerah / Tahun 2013 / 0 Jam</t>
  </si>
  <si>
    <t>- Analis Kebijakan Ahli Muda/2021
- Kepala Sub Bagian Rumah Tangga Bagian Umum/2016
- Kepala Sub Bagian Rumah Tangga Bagian Umum/2015
- Kepala Sub Bagian Penyusunan Program Dinas Kebersihan Dan Pertamanan Kota Pekanbaru/2013
- Kepala Sub Bagian Keuangan Dispenda Pemko Pekanbaru/2008</t>
  </si>
  <si>
    <t>- G.110653</t>
  </si>
  <si>
    <t>dr. NOVARIANTI
198311112024212002
Pekanbaru, 11-11-1983</t>
  </si>
  <si>
    <t>X - PPPK Gol. XI
01-02-2024
Kpts. 2828/IV/2024</t>
  </si>
  <si>
    <t>Dokter Ahli Pertama
01-02-2024
Kpts. 2828/IV/2024
-</t>
  </si>
  <si>
    <t>- UNIVERSITAS BAITURRAHMAH  / 2008 / KEDOKTERAN UMUM</t>
  </si>
  <si>
    <t>- Dokter Ahli Pertama/2024</t>
  </si>
  <si>
    <t>dr. BRILLIANT, Sp.BTKV
198704162025211042
PEKANBARU, 16-04-1987</t>
  </si>
  <si>
    <t>X - PPPK Gol. XI
01-10-2025
146/BKD.Si/IX/2025</t>
  </si>
  <si>
    <t>Dokter Ahli Muda - Dokter Spesialis Bedah Toraks Kardiovaskular
01-10-2025
	146/BKD.Si/IX/2025
-</t>
  </si>
  <si>
    <t>dr. CECE ALFALAH, Sp. A (K) M. Biomed
197502112022212005
Jakarta, 11-02-1975</t>
  </si>
  <si>
    <t>X - PPPK Gol. X
01-01-2022
Kpts.810/BKD/2.1/III/2022/531</t>
  </si>
  <si>
    <t>Dokter Ahli Pertama 
01-01-2022
Kpts.810/BKD/2.1/III/2022/531
-</t>
  </si>
  <si>
    <t>- UNIVERSITAS INDONESIA / 2018 / SPESIALIS ANAK</t>
  </si>
  <si>
    <t>Diklat Struktural :
Diklat Fungsional :
Diklat Teknis Lainnya :
- Himpunan Masyarakat Hemofilia Indonesia  / Tahun 2021 /  Jam
- Kongres Nasional Ilmu Kesehatan Anak / Tahun 2021 /  Jam</t>
  </si>
  <si>
    <t>- Dokter Ahli Pertama /2022</t>
  </si>
  <si>
    <t>apt. BETTY PANJAITAN, S. Farm
198412102022212014
Pekanbaru, 10-12-1984</t>
  </si>
  <si>
    <t>X - PPPK Gol. X
01-01-2022
Kpts. 810/BKD/2.1/III/2022/537</t>
  </si>
  <si>
    <t>Apoteker Ahli Pertama
31-12-2022
Kpts. 810/BKD/2.1/III/2022/537
-</t>
  </si>
  <si>
    <t>- SDN 013  / 1970 / UMUM
- SLTPN 11  / 1970 / UMUM
- SMF IKASARI / 1970 / FARMASI
- STIFAR RIAU / 2009 / FARMASI
- UNIVERSITAS SUMATERA UTARA / 2011 / APOTEKER</t>
  </si>
  <si>
    <t>- Apoteker Ahli Pertama/2022</t>
  </si>
  <si>
    <t>dr. GATOT AJI PRIHARTOMO , M.Ked, Sp. BS
198010162022211003
Medan, 16-10-1980</t>
  </si>
  <si>
    <t>X - PPPK Gol. X
01-01-2022
Kpts. 810/BKD/2.1/III/2022/562</t>
  </si>
  <si>
    <t>Dokter Ahli Pertama
01-01-2022
Kpts. 810/2.1/III/2022/533
-</t>
  </si>
  <si>
    <t>- UNIVERSITAS SUMATERA UTARA / 2014 / SPESIALIS BEDAH SYARAF</t>
  </si>
  <si>
    <t>- Dokter Ahli Pertama/2022</t>
  </si>
  <si>
    <t>dr. NOVITA ANGGRAINI, Sp. AN, KIC, M.kes
197811012022212004
Jakarta, 01-11-1978</t>
  </si>
  <si>
    <t>X - PPPK Gol. X
01-01-2022
Kpts. 810/BKD/2.1/III/2022/544</t>
  </si>
  <si>
    <t>Dokter Spesialis Anestesi Ahli Pertama
01-01-2022
Kpts. 810/BKD/2.1/III/2022/544
-</t>
  </si>
  <si>
    <t>- UNIVERSITAS PADJADJARAN / 2015 / SPESIALIS ANESTESI</t>
  </si>
  <si>
    <t>- Dokter Spesialis Anestesi Ahli Pertama/2022</t>
  </si>
  <si>
    <t>apt. IVO NILA TRISNA, S. Farm
198212292022212010
Bukittinggi, 29-12-1982</t>
  </si>
  <si>
    <t>X - PPPK Gol. X
01-01-2022
Kpts.810/BKD/2.1/III/2022/539</t>
  </si>
  <si>
    <t>Apoteker- Ahli Pertama
01-01-2022
Kpts.810/BKD/2.1/III/2022/539
-</t>
  </si>
  <si>
    <t>- Universitas Andalas / 2006 / APOTEKER</t>
  </si>
  <si>
    <t>Diklat Struktural :
Diklat Fungsional :
Diklat Teknis Lainnya :
- Pengurus Cabang Kampar / Tahun 2015 /  Jam
- Rakernas dan Pit Hisfarsi / Tahun 2016 /  Jam
- IKATAN KELUARGA ALUMNI STIFAR PEKANBARU / Tahun 2017 /  Jam
- Pengabdian Masyarakat GeNAPORA  / Tahun 2017 /  Jam</t>
  </si>
  <si>
    <t>- Apoteker- Ahli Pertama/2022</t>
  </si>
  <si>
    <t>apt. EKA YENITA ASMAR, S. Farm
198605312022212009
Bangkinang, 31-05-1986</t>
  </si>
  <si>
    <t>X - PPPK Gol. X
01-01-2022
Kpts. 810/BKD/2.1/III/2022/575</t>
  </si>
  <si>
    <t>Apoteker Ahli Pertama
01-01-2022
Kpts. 810/BKD/2.1/III/2022/575
-</t>
  </si>
  <si>
    <t>- UNIVERSITAS ANDALAS / 2011 / APOTEKER</t>
  </si>
  <si>
    <t>Diklat Struktural :
Diklat Fungsional :
Diklat Teknis Lainnya :
- Diklat Ikatan Apoteker Indonesia / Tahun 2019 / 0 Jam
- Diklat Ikatan Dokter Indonesia / Tahun 2021 / 0 Jam</t>
  </si>
  <si>
    <t>apt. UMI ULFA, S.Farm
198204282022212005
Tembilahan, 28-04-1982</t>
  </si>
  <si>
    <t>X - PPPK Gol. X
01-01-2022
Kpts. 810/BKD/2.1/2022/565</t>
  </si>
  <si>
    <t>Apoteker Pertama
01-01-2023
Kpts. 810/BKD/2.1/2022/565
-</t>
  </si>
  <si>
    <t>- UNIVERSITAS ISLAM INDONESIA / 2006 / APOTEKER</t>
  </si>
  <si>
    <t>Diklat Struktural :
Diklat Fungsional :
Diklat Teknis Lainnya :
- Workshop Peran Apoteker / Tahun 2019 /  Jam
- Pelatihan Farmasi Klinis  / Tahun 2019 /  Jam
- Pelatihan Farmasi Klinik Berkelanjutan / Tahun 2020 /  Jam
- Pelatihan Manajemen Invertory / Tahun 2020 /  Jam
- Pelatihan Pedoman Pengendalian Resistensi / Tahun 2022 /  Jam</t>
  </si>
  <si>
    <t>- Apoteker Pertama/2023</t>
  </si>
  <si>
    <t>Dr. dr. INDRA JAYA, SpU. Subsp. Onk (K)
198112112022211004
Pekanbaru, 11-12-1981</t>
  </si>
  <si>
    <t>X - PPPK Gol. X
01-01-2022
Kpts. 810/2.1/III/2022/533</t>
  </si>
  <si>
    <t>Dokter Spesialis Urologi Ahli Pertama
23-03-2022
Kpts. 810/2.1/III/2022/533
-</t>
  </si>
  <si>
    <t>- UNIVERSITAS INDONESIA / 2012 / SUB SPESIALIS UROLOGI</t>
  </si>
  <si>
    <t>- Dokter Spesialis Urologi Ahli Pertama/2022</t>
  </si>
  <si>
    <t>dr. RENARDY REZA RAZALI, Sp.OG (K) Onk
197804132023211001
MEDAN, 13-04-1978</t>
  </si>
  <si>
    <t>X - PPPK Gol. X
01-04-2023
Kpts. 810/BKD/2.1/V/2023/749</t>
  </si>
  <si>
    <t>DOKTER SPEPSIALIS OBSTETRI DAN GINEKOLOGI AHLI PERTAMA
01-04-2023
Kpts. 810/BKD/2.1/V/2023/749
-</t>
  </si>
  <si>
    <t>- SDN 003 SOLOK / 1990 / SD
- SMPN 1 SOLOK / 1993 / SMP
- SMAN 1 PADANG / 1996 / SMA
- UNIVERSITAS SUMATERA UTARA / 2003 / KEDOKTERAN UMUM
- UNIVERSITAS SUMATERA UTARA / 2009 / SPESIALIS OBSTETRI / GINOKOLOG</t>
  </si>
  <si>
    <t>- DOKTER SPEPSIALIS OBSTETRI DAN GINEKOLOGI AHLI PERTAMA/2023</t>
  </si>
  <si>
    <t>Ns. MUHERDINA YUNIZA, S.Kep
199606132023212005
BAGANSIAPIAPI, 13-06-1996</t>
  </si>
  <si>
    <t>X - PPPK Gol. X
01-04-2023
Kpts. 810/BKD/2.1/V/2023/876</t>
  </si>
  <si>
    <t>Perawat Ahli Pertama
01-04-2023
Kpts. 810/BKD/2.1/V/2023/876
-</t>
  </si>
  <si>
    <t>- SDN 025 Bagan Timur  / 2007 / SD
- SMPN 1 Bangko / 2010 / SMP
- SMAN 1 Bangko / 2013 / ILMU PENGETAHUAN ALAM
- Universitas Riau / 2017 / KEPERAWATAN
- Universitas Riau / 2018 / KEPERAWATAN + NERS</t>
  </si>
  <si>
    <t>- Perawat Ahli Pertama/2023</t>
  </si>
  <si>
    <t>apt. YOSFIARDI, S.Farm
198301152023211002
PEKANBARU, 15-01-1983</t>
  </si>
  <si>
    <t>X - PPPK Gol. X
01-04-2023
Kpts. 810/BKD/2.1/V/2023/727</t>
  </si>
  <si>
    <t>APOTEKER AHLI PERTAMA
01-04-2023
Kpts. 810/BKD/2.1/V/2023/727
-</t>
  </si>
  <si>
    <t>- SDN 023 CINTARAJA / 1995 / SD
- SLTP SWASTA KARTIKA 1-5 / 1998 / SLTP
- SMF IKASARI YAYASAN UNRI / 2001 / FARMASI
- STIFAR RIAU / 2007 / FARMASI
- UNIVERSITAS ANDALAS / 2009 / APOTEKER</t>
  </si>
  <si>
    <t>- APOTEKER AHLI PERTAMA/2023</t>
  </si>
  <si>
    <t>Ns. FAJRI ALFIANNUR, S.Kep
199302282023211004
JATI BARU, 28-02-1993</t>
  </si>
  <si>
    <t>X - PPPK Gol. X
01-04-2023
Kpts. 810/BKD/2.1/V/2023/785</t>
  </si>
  <si>
    <t>Perawat Ahli Pertama
01-04-2023
Kpts. 810/BKD/2.1/V/2023/785
-</t>
  </si>
  <si>
    <t>- SDN 03 LANGSAT PERMAI / 2005 / SD
- MTs MUHAMMADIYAH JATI BARU / 2008 / MTs
- SMAN 8 SIAK / 2011 / SMA
- UNIVERSITAS RIAU / 2015 / KEPERAWATAN
- UNIVERSITAS RIAU / 2016 / KEPERAWATAN + NERS</t>
  </si>
  <si>
    <t>apt. HEPPY RIYONO, S.Farm
198502202023211005
Tembilahan, 20-02-1985</t>
  </si>
  <si>
    <t>X - PPPK Gol. X
01-04-2023
Kpts. 810/BKD/2.1/V/2023/741</t>
  </si>
  <si>
    <t>APOTEKER AHLI PERTAMA
01-04-2023
Kpts. 810/BKD/2.1/V/2023/741
-</t>
  </si>
  <si>
    <t>- SDN 008 RINTIS / 1997 / SD
- SLTP Negeri 5 Lima Puluh / 2000 / SLTP
- SMU Negeri 9 Lima Puluh / 2003 / SLTA
- Sekolah Tinggi Ilmu Farmasi Riau / 2008 / FARMASI
- Universitas Andalas  / 2010 / APOTEKER</t>
  </si>
  <si>
    <t>Ns. DASRIL, S.Kep
198404142023211003
PEKANBARU, 14-04-1984</t>
  </si>
  <si>
    <t>X - PPPK Gol. X
01-04-2023
Kpts.810/BKD/2.1/V/2023/830</t>
  </si>
  <si>
    <t>Perawat Ahli Pertama
01-04-2023
Kpts.810/BKD/2.1/V/2023/830
-</t>
  </si>
  <si>
    <t>- SDN 14 / 1997 / SD
- SMPN 10 / 2000 / SLTP
- SMAN 2 MODEL / 2003 / SLTA
- AKADEMI KEPERAWATAN PAYUNG NEGERI / 2006 / KEPERAWATAN
- STIKES AL INSYIRAH / 2021 / KEPERAWATAN
- STIKES AL INSYIRAH / 2022 / KEPERAWATAN + NERS</t>
  </si>
  <si>
    <t>Ns. AKNES SUCI SAYEKTI, S.Kep
198904272023212006
Pekanbaru, 27-04-1989</t>
  </si>
  <si>
    <t>X - PPPK Gol. X
01-04-2023
810.BKD/2.1/V/2023/811</t>
  </si>
  <si>
    <t>Perawat Ahli Pertama
01-04-2022
810.BKD/2.1/V/2023/811
-</t>
  </si>
  <si>
    <t>- SD 071 YPPI / 2001 / SD
- SMPN 4 / 2004 / SLTP
- SMAN 1 / 2007 / SLTA
- UNIVERSITAS RIAU / 2011 / KEPERAWATAN
- UNIVERSITAS RIAU / 2012 / KEPERAWATAN + NERS</t>
  </si>
  <si>
    <t>- Perawat Ahli Pertama/2022</t>
  </si>
  <si>
    <t>Ns. DEWI SETIANINGSIH. D, S.Kep
198509232023212003
PEKANBARU, 23-09-1985</t>
  </si>
  <si>
    <t>X - PPPK Gol. X
01-04-2023
Kpts. 810/BKD/2.1/V/2023/772</t>
  </si>
  <si>
    <t>Perawat Ahli Pertama
01-04-2023
Kpts. 810/BKD/2.1/V/2023/772
-</t>
  </si>
  <si>
    <t>- SDN 034 Meranti Pandak / 1997 / SD
- MTs Negeri Pekanbaru / 2000 / MTs
- SMUN 12  / 2003 / SMA
- Akademi Keperawatan Dharma Husada / 2006 / KEPERAWATAN
- Sekolah Tinggi Ilmu Kesehatan Maharatu / 2008 / KEPERAWATAN
- Sekolah Tinggi Ilmu Kesehatan Tengku Maharatu / 2022 / KEPERAWATAN + NERS</t>
  </si>
  <si>
    <t>Ns. EKAMIA ANRIANI, S.Kep
198605312023212001
ROKAN, 31-05-1986</t>
  </si>
  <si>
    <t>X - PPPK Gol. X
01-04-2023
Kpts. 810/BKD/2.1/V/2023/758</t>
  </si>
  <si>
    <t>PERAWAT AHLI PERTAMA
01-01-1970
Kpts. 810/BKD/2.1/V/2023/758
-</t>
  </si>
  <si>
    <t>- SDN 015 PEKANBARU / 1998 / SD
- MTs DARUL HIKMAH PEKANBARU / 2001 / MTs
- MAN 1 PEKANBARU / 2004 / MADRASAH ALIYAH
- UNIVERSITAS RIAU / 2008 / KEPERAWATAN
- UNIVERSITAS RIAU / 2009 / KEPERAWATAN + NERS</t>
  </si>
  <si>
    <t>- PERAWAT AHLI PERTAMA/</t>
  </si>
  <si>
    <t>Ns. HENDRA HASAN, S.Kep
198702152023211003
Pekanbaru, 15-02-1987</t>
  </si>
  <si>
    <t>X - PPPK Gol. X
01-04-2023
Kpts. 810/BKD/2.1/V/2023/855</t>
  </si>
  <si>
    <t>Perawat Ahli Pertama
01-04-2023
Kpts. 810/BKD/2.1/V/2023/855
-</t>
  </si>
  <si>
    <t>- SDN 010 PEKANBARU / 1999 / SD
- SLTPN 12 PEKANBARU / 2002 / SLTP
- SLTA NURUL FALAH / 2005 / SLTA
- STIKES PAYUNG NEGERI PEKANBARU / 2008 / KEPERAWATAN
- STIKES PAYUNG NEGERI PEKANBARU / 2014 / KEPERAWATAN
- STIKES PAYUNG NEGERI PEKANBARU / 2015 / KEPERAWATAN + NERS</t>
  </si>
  <si>
    <t>apt. GUSTI WAHYU RAMADHANI, S.Farm
198804152023212004
PASIR PANGARAIAN, 15-04-1988</t>
  </si>
  <si>
    <t>X - PPPK Gol. X
01-04-2023
Kpts. 810/BKD/2.1/V/2023/870</t>
  </si>
  <si>
    <t>APOTEKER AHLI PERTAMA
01-04-2023
Kpts. 810/BKD/2.1/V/2023/870
-</t>
  </si>
  <si>
    <t>- SD NEGERI 002 / 2000 / SD
- SLTP NEGERI 1 RAMBAH / 2003 / SLTP
- SMA NEGERI 1 RAMBAH / 2006 / SMA
- SEKOLAH TINGGI ILMU FARMASI RIAU / 2011 / FARMASI
- UNIVERSITAS SETIA BUDI / 2013 / APOTEKER</t>
  </si>
  <si>
    <t>Ns. BUDI HARIANTO, S.Kep
197907172023211001
PEKANBARU, 17-07-1979</t>
  </si>
  <si>
    <t>X - PPPK Gol. X
01-04-2023
Kpts. 810/BKD/2.1/V/2023/828</t>
  </si>
  <si>
    <t>PERAWAT AHLI PERTAMA
01-04-2023
Kpts. 810/BKD/2.1/V/2023/828
-</t>
  </si>
  <si>
    <t>- SDN 008 RINTIS / 1992 / SD
- SMPN 5 PEKANBARU / 1995 / SMP
- SMU SWASTA HANDAYANI  / 1998 / SMA
- PAM KEPERAWATAN DEPKES RI JAMBI / 2001 / KEPERAWATAN
- STIKES AL INSYIRAH PEKANBARU / 2021 / KEPERAWATAN
- STIKES AL INSYIRAH PEKANBARU / 2022 / KEPERAWATAN + NERS</t>
  </si>
  <si>
    <t>- PERAWAT AHLI PERTAMA/2023</t>
  </si>
  <si>
    <t>Ns. AHMAD YANI , S.Kep
198710012023211006
Batang Hari, 01-10-1987</t>
  </si>
  <si>
    <t>X - PPPK Gol. X
01-04-2023
Kpts. 810/BKD/2.1/V/2023/751</t>
  </si>
  <si>
    <t>Penata Anestesi Ahli Pertama
01-04-2023
Kpts. 810/BKD/2.1/V/2023/751
-</t>
  </si>
  <si>
    <t>- SDN 111 / 1999 / SD
- MTs  ma'had al zaytun / 2003 / MTs
- MA Ma'had Al-zaytun / 2006 / MADRASAH ALIYAH
- STIKES Mercu Bakti / 2012 / KEPERAWATAN + NERS</t>
  </si>
  <si>
    <t>- Penata Anestesi Ahli Pertama/2023</t>
  </si>
  <si>
    <t>Ns. MILA OKTARINA, S.Kep
198010222023212003
Padang, 22-10-1980</t>
  </si>
  <si>
    <t>X - PPPK Gol. X
01-04-2023
Kpts. 810/BKD/2.1/V/2023/769</t>
  </si>
  <si>
    <t>Perawat Ahli Peratama
01-04-2023
Kpts. 810/BKD/2.1/V/2023/769
-</t>
  </si>
  <si>
    <t>- SD NEGERI 035 PAGAMBIRAN PADANG / 1991 / SD
- SMP NEGRI 24 PADANG / 1996 / SMP
- SMA NEGERI 4 PADANG / 1999 / SMA
- YPTK SOLOK / 2003 / KEPERAWATAN
- UNIVERSITAS RIAU / 2006 / KEPERAWATAN
- UNIVERSITAS RIAU / 2007 / KEPERAWATAN + NERS</t>
  </si>
  <si>
    <t>- Perawat Ahli Peratama/2023</t>
  </si>
  <si>
    <t>Ns. MARYANI, S.Kep
198403092023212001
T Belitung, 09-03-1984</t>
  </si>
  <si>
    <t>X - PPPK Gol. X
01-04-2023
Kpts. 810/BKD/2.1/V/2023/841</t>
  </si>
  <si>
    <t>Perawat Ahli Pertama
01-04-2023
Kpts. 810/BKD/2.1/V/2023/841
-</t>
  </si>
  <si>
    <t>- SDN 054 Teluk Belitung / 1996 / SD
- MTs N Selatpangjang / 1999 / MTs
-  SMU N 1 Merbau / 2002 / SMA
- AKPER YAYASAN ABDURRAB PEKANBARU / 2005 / KEPERAWATAN
- SEKOLAH TINGGI ILMU KESEHATAN TENGKU MAHARATU / 2022 / KEPERAWATAN + NERS</t>
  </si>
  <si>
    <t>Ns. GUSTIN NUR ISNAINI, S.Kep
199405092023212007
PEKANBARU, 09-05-1994</t>
  </si>
  <si>
    <t>X - PPPK Gol. X
01-04-2023
Kpts. 810/BKD/2.1/V/2023/744</t>
  </si>
  <si>
    <t>Perawat Ahli Pertama
01-04-2023
Kpts. 810/BKD/2.1/V/2023/744
-</t>
  </si>
  <si>
    <t>- SDN 021 BUKIT RAYA / 2006 / SD
- SMPN 4 / 2009 / SMP
- SMA PGRI  / 2012 / SMA
- Sekolah Tinggi Ilmu Kesehatan Hang Tuah / 2016 / KEPERAWATAN
- Sekolah Tinggi Kesehatan Hang Tuah Pekanbaru / 2018 / KEPERAWATAN + NERS</t>
  </si>
  <si>
    <t>Ns. IRHAMA PITRI, S.Kep
198605302023212003
Ranah, 30-05-1986</t>
  </si>
  <si>
    <t>X - PPPK Gol. X
01-04-2023
Kpts. 810/BKD/2.1/V/2023/838</t>
  </si>
  <si>
    <t>PERAWAT TERAMPIL
01-04-2023
Kpts. 810/BKD/2.1/V/2023/838
-</t>
  </si>
  <si>
    <t>- SDN 004 / 1998 / SD
- PONDOK PESANTREN ISLAMIC CENTRE AL-HIDAYAH / 2002 / ISLAM
- PONDOK PESANTREN ISLAMIC CENTRE AL-HIDAYAH / 2005 / ISLAM
- UNIVERSITAS RIAU / 2009 / KEPERAWATAN
- UNIVERSITAS RIAU / 2010 / KEPERAWATAN + NERS</t>
  </si>
  <si>
    <t>- PERAWAT TERAMPIL/2023</t>
  </si>
  <si>
    <t>apt. MELISSA MARDIAH SYAFARUDDIN, S.Farm
198405112023212002
Pekanbaru, 11-05-1984</t>
  </si>
  <si>
    <t>X - PPPK Gol. X
01-04-2023
Kpts. 810/BKD/2.1/V/2023/808</t>
  </si>
  <si>
    <t>Apoteker Ahli Pertama
01-04-2023
Kpts. 810/BKD/2.1/V/2023/808
-</t>
  </si>
  <si>
    <t>- SDN 001 RINTIS / 1996 / SD
- SMPN 1 PEKANBARU / 1999 / SMP
- SMUN 8 SAIL / 2002 / SMA
- STIFAR RIAU / 2008 / FARMASI
- STIFI PERINTIS PADANG / 2010 / APOTEKER</t>
  </si>
  <si>
    <t>- Apoteker Ahli Pertama/2023</t>
  </si>
  <si>
    <t>Ns. MUHAMMAD HADYAN NUBLI, S.Kep
199611272023211001
Kab. Indragiri Hulu, 27-11-1996</t>
  </si>
  <si>
    <t>X - PPPK Gol. X
01-04-2023
Kpts. 810/BKD/2.1/V/2023/801</t>
  </si>
  <si>
    <t>Perawat Ahli Pertama
26-06-2023
Kpts. 810/BKD/2.1/V/2023/801
-</t>
  </si>
  <si>
    <t>- SDN 018 / 2008 / SD
- SMPN 1 / 2011 / SLTP
- SMAN 1 / 2014 / SLTA
- STIKES HANGTUAH / 2018 / KEPERAWATAN
- UNIVERSITAS HANGTUAH / 2019 / KEPERAWATAN + NERS</t>
  </si>
  <si>
    <t xml:space="preserve">Diklat Struktural :
Diklat Fungsional :
- Pelatihan Intensive Care Unit (ICU) Dasar / Tahun2020 / 89 Jam
Diklat Teknis Lainnya :
</t>
  </si>
  <si>
    <t>Ns. DIAN PERTIWI, S.Kep
198709072023212006
BANDA ACEH, 07-09-1987</t>
  </si>
  <si>
    <t>X - PPPK Gol. X
01-04-2023
Kpts. 810/BKD/2.1/V/2023/777</t>
  </si>
  <si>
    <t>PERAWAT AHLI PERTAMA
01-04-2023
Kpts. 810/BKD/2.1/V/2023/777
-</t>
  </si>
  <si>
    <t>- SDN 93 BANDA ACEH / 1999 / SD
- SLTPN 8 PEKANBARU / 2002 / SLTP
- SMAN 12  PEKANBARU / 2005 / SMA
- UNIVERSITAS RIAU / 2009 / KEPERAWATAN
- UNIVERSITAS RIAU / 2010 / KEPERAWATAN + NERS</t>
  </si>
  <si>
    <t>Ns. ZULMIASARI, S.Kep
199505222023212004
Pekanbaru, 22-05-1995</t>
  </si>
  <si>
    <t>X - PPPK Gol. X
01-04-2023
Kpts.810/BKD/2.1/V/2023/796</t>
  </si>
  <si>
    <t>Perawat Ahli Pertama
01-04-2023
Kpts.810/BKD/2.1/V/2023/796
-</t>
  </si>
  <si>
    <t>- SDN 039 TAMPAN / 2007 / SD
- MTs NEGERI  / 2010 / SLTP
- SMAN 4 / 2013 / SLTA
- UNIVERSITAS DIPONEGORO / 2017 / KEPERAWATAN
- UNIVERSITAS DIPONEGORO / 2019 / KEPERAWATAN + NERS</t>
  </si>
  <si>
    <t xml:space="preserve">Diklat Struktural :
Diklat Fungsional :
- PELATIHAN BASIC TRAUMA &amp; CARDIAC LIFE SUPPORT  / Tahun2019 / 89 Jam
- PELATIHAN INTENSIVE CARE UNIT ( ICU) DASAR  / Tahun2021 / 113 Jam
Diklat Teknis Lainnya :
</t>
  </si>
  <si>
    <t>dr. PATRA INOVA ARDELIA
198703272023212008
PEKANBARU, 27-03-1987</t>
  </si>
  <si>
    <t>X - PPPK Gol. X
01-04-2023
Kpts.810/BKD/2.1/V/2023/726</t>
  </si>
  <si>
    <t>DOKTER AHLI PERTAMA
01-04-2023
  Kpts.810/BKD/2.1/V/2023/726
-</t>
  </si>
  <si>
    <t>- SDN 10 SENAPELAN / 1999 / SD
- SLTPN 1 PEKANBARU / 2002 / SLTP
- SMAN 1 PEKANBARU / 2005 / SMA
- UNIVERSITAS RIAU / 2012 / KEDOKTERAN UMUM</t>
  </si>
  <si>
    <t>- DOKTER AHLI PERTAMA/2023</t>
  </si>
  <si>
    <t>Ns. NIA GUSMIRA, S.Kep
198608012023212001
ROKAN, 01-08-1986</t>
  </si>
  <si>
    <t>X - PPPK Gol. X
01-04-2023
Kpts. 810/BKD/2.1/V/2023/853</t>
  </si>
  <si>
    <t>PERAWAT AHLI PERTAMA
01-04-2023
Kpts. 810/BKD/2.1/V/2023/853
-</t>
  </si>
  <si>
    <t>- SDN 001 ROKAN / 1999 / SD
- SLTPN 01 ROKAN / 2002 / SLTP
- SMAN 01 ROKAN IV KOTO / 2005 / SMA
- UNIVERSITAS RIAU / 2009 / KEPERAWATAN
- UNIVERSITAS RIAU / 2010 / KEPERAWATAN + NERS</t>
  </si>
  <si>
    <t>Ns. NURHASANAH, S.Kep
198206092023212003
PEKANBARU, 09-06-1982</t>
  </si>
  <si>
    <t>X - PPPK Gol. X
01-04-2023
Kpts. 810/BKD/2.1/V/2023/748</t>
  </si>
  <si>
    <t>PERAWAT AHLI PERTAMA
01-04-2023
Kpts. 810/BKD/2.1/V/2023/748
-</t>
  </si>
  <si>
    <t>- SDN 001 JADIREJO / 1994 / SD
- MADRASAH TSANAWIYAH DARUL HIMAH / 1997 / MTs
- MAN 2 PEKANBARU / 2000 / MADRASAH ALIYAH
- AKADEMI KEPERAWATAN MUHAMMADIYAH PEKANBARU / 2003 / KEPERAWATAN
- UNIVERSITAS RIAU / 2006 / KEPERAWATAN
- UNIVERSITAS RIAU / 2007 / KEPERAWATAN + NERS</t>
  </si>
  <si>
    <t>Ns. INDAH AMRIENI, S.Kep
198605042023212006
Pekanbaru, 04-05-1986</t>
  </si>
  <si>
    <t>X - PPPK Gol. X
01-04-2023
Kpts. 810/BKD/2.1/V/2023/868</t>
  </si>
  <si>
    <t>Perawat Ahli Pertama
01-04-2023
Kpts. 810/BKD/2.1/V/2023/868
-</t>
  </si>
  <si>
    <t>- SDN 043 Jadirejo / 1998 / SD
- SLTPN 17 Sukajadi / 2001 / SLTP
- SMAN 2 Payung Sekaki / 2004 / SMA
- Universitas Riau / 2008 / KEPERAWATAN
- Universitas Riau / 2009 / KEPERAWATAN + NERS</t>
  </si>
  <si>
    <t>Ns. SATRIA ADIPO, S.Kep
198810192023211003
Selat Panjang , 19-10-1988</t>
  </si>
  <si>
    <t>X - PPPK Gol. X
01-04-2023
810/BKD/2.1/V/2023/849</t>
  </si>
  <si>
    <t>Perawat Ahli Pertama
01-04-2023
810/BKD/2.1/V/2023/849
-</t>
  </si>
  <si>
    <t>- SDN 003  / 1999 / SD
- SMPN 3 / 2002 / SLTP
- SMAN 1 / 2005 / SLTA
- POLTEKES DEPKES RIAU / 2009 / KEPERAWATAN
- UNRI / 2015 / KEPERAWATAN
- UNRI / 2016 / KEPERAWATAN + NERS</t>
  </si>
  <si>
    <t>Ns. DWINIESTI RIQYAH PUTRI, S.Kep
198709102023212006
PEKANBARU, 10-09-1987</t>
  </si>
  <si>
    <t>X - PPPK Gol. X
01-04-2023
Kpts. 810/BKD/2.1/V/2023/848</t>
  </si>
  <si>
    <t>Perawat Ahli Pertama
01-04-2023
Kpts. 810/BKD/2.1/V/2023/848
-</t>
  </si>
  <si>
    <t>- SDN 002 / 1999 / SD
- SLTP Negeri 10 / 2002 / SMP
- SMAN 9 / 2005 / SMA
- Poltekkes Depkes Riau / 2008 / KEPERAWATAN
- Universitas Riau / 2010 / KEPERAWATAN
- Universitas Riau / 2015 / KEPERAWATAN + NERS</t>
  </si>
  <si>
    <t>IKE PUTRI SARI, M. Kes
199011112023212013
Bangkinang, 11-11-1990</t>
  </si>
  <si>
    <t>X - PPPK Gol. X
01-04-2023
Kpts. 810/BKD/2.1/V/2023/874</t>
  </si>
  <si>
    <t>Promosi Kesehatan dan Ilmu Perilaku Ahli Pertama 
01-04-2023
Kpts. 810/BKD/2.1/V/2023/874
-</t>
  </si>
  <si>
    <t>- SDN 011 LANGGINI / 2003 / SD
- SMPN 2 BANGKINANG / 2006 / SMP
- SMAN 1 BANGKINANG / 2009 / SMA
- STIKes Hang Tuah Pekanbaru / 2013 / Kesehatan dan Keselamatan Kerja
- STIKes Hang Tuah Pekanbaru / 2016 / Kesehatan dan Keselamatan Kerja</t>
  </si>
  <si>
    <t>- Promosi Kesehatan dan Ilmu Perilaku Ahli Pertama /2023</t>
  </si>
  <si>
    <t>dr. TENGKU ADDI SAPUTRA, Sp.AN-TI,Subsp.N.An(K)
198006112023211002
Pekanbaru, 11-06-1980</t>
  </si>
  <si>
    <t>X - PPPK Gol. X
01-04-2023
Kpts. 810/BKD/2.1/V/2023/776</t>
  </si>
  <si>
    <t>Dokter Spesialis Anestesiologi dan Terapi Intensif Ahli Pertama
01-04-2023
Kpts. 810/BKD/2.1/V/2023/776
-</t>
  </si>
  <si>
    <t>- SDN 001 Rintis / 1993 / SD
- SMPN 4  / 1996 / SMP
- SMUN 8  / 1999 / SMA
- Universitas YARSI / 2005 / KEDOKTERAN
- Universitas YARSI / 2009 / KEDOKTERAN UMUM
- Universitas Padjajaran / 2018 / SPESIALIS ANESTESI</t>
  </si>
  <si>
    <t>- Dokter Spesialis Anestesiologi dan Terapi Intensif Ahli Pertama/2023</t>
  </si>
  <si>
    <t>Ns. DEPRIYA ANTANA, S.Kep
198601032023211002
Batu Rijal, 03-01-1986</t>
  </si>
  <si>
    <t>X - PPPK Gol. X
01-04-2023
Kpts. 810/BKD/2.1/V/2023/858</t>
  </si>
  <si>
    <t>PERAWAT AHLI PERTAMA 
01-04-2023
Kpts. 810/BKD/2.1/V/2023/858
-</t>
  </si>
  <si>
    <t>- SDN NO. 040 KUANTAN SAKO / 1999 / SD
- SLTPN NO. 3 KUANTAN HILIR / 2002 / SLTP
- SMAN 1 TELUK KUANTAN  / 2005 / SMA
- POLTEKKES DEPKES RIAU / 2008 / KEPERAWATAN
- UNIVERSITAS RIAU / 2010 / KEPERAWATAN
- UNIVERSITAS RIAU / 2011 / KEPERAWATAN + NERS</t>
  </si>
  <si>
    <t xml:space="preserve">Diklat Struktural :
Diklat Fungsional :
- Magang Operator EEG / Tahun2011 /  Jam
Diklat Teknis Lainnya :
</t>
  </si>
  <si>
    <t>- PERAWAT AHLI PERTAMA /2023</t>
  </si>
  <si>
    <t>Ns. RENNY GUSTINAWATI, S.Kep
198708132023212010
PASIR PANGARAIAN, 13-08-1987</t>
  </si>
  <si>
    <t>X - PPPK Gol. X
01-04-2023
810/BKD/2.1/V/2023/802</t>
  </si>
  <si>
    <t>Perawat Ahli Pertama
01-04-2023
810/BKD/2.1/V/2023/802
-</t>
  </si>
  <si>
    <t>- SDN 013 SIDOMULYO / 1999 / SD
- MTsN PEKANBARU / 2002 / MTs
- SEKOLAH PERAWAT KESEHATAN / 2005 / SMK
- STIKES DEPKES RIAU / 2008 / KEPERAWATAN
- STIKES PAYUNG NEGERI / 2012 / KEPERAWATAN
- STIKES PAYUNG NEGERI / 2013 / KEPERAWATAN + NERS</t>
  </si>
  <si>
    <t>Ns. DEWI YUNIANA, S.Kep
198006122023212001
PEKANBARU, 12-06-1980</t>
  </si>
  <si>
    <t>X - PPPK Gol. X
01-04-2023
Kpts. 810/BKD/2.1/V/2023/773</t>
  </si>
  <si>
    <t>Perawat Ahli Pertama 
01-04-2023
Kpts. 810/BKD/2.1/V/2023/773
-</t>
  </si>
  <si>
    <t>- SDN 025 PEKANBARU / 1992 / SD
- SMPN 12 PEKANBARU / 1995 / SLTP
- SMA N 3 PEKANBARU / 1998 / SLTA
- YAYASAN GRIYA HUSADA / 2001 / KEPERAWATAN
- UNIVERSITAS ANDALAS / 2005 / KEPERAWATAN
- UNIVERSITAS ANDALAS / 2006 / KEPERAWATAN + NERS</t>
  </si>
  <si>
    <t>- Perawat Ahli Pertama /2023</t>
  </si>
  <si>
    <t>Ns. EKO AFRIZAL, S.Kep
199504012023211003
SUNGAI JUNJANGAN, 01-04-1995</t>
  </si>
  <si>
    <t>X - PPPK Gol. X
01-04-2023
Kpts. 810/BKD/2.1/V/2023/843</t>
  </si>
  <si>
    <t>PERAWAT AHLI PERTAMA
01-04-2023
Kpts. 810/BKD/2.1/V/2023/843
-</t>
  </si>
  <si>
    <t>- SDN 005 SUNGAI JUNJANGAN, / 2008 / SD
- MTs N TEMBILAHAN / 2011 / MTs
- MAN TEMBILAHAN / 2014 / MADRASYAH ALIYAH
- STIKES PAYUNG NEGERI PEKANBARU / 2018 / KEPERAWATAN
- STIKES PAYUNG NEGERI  PEKANBARU / 2019 / KEPERAWATAN + NERS</t>
  </si>
  <si>
    <t>Ns. LUCITA SANDRI, S.Kep
198308092023212003
LOGAS, 09-08-1983</t>
  </si>
  <si>
    <t>X - PPPK Gol. X
01-04-2023
Kpts.810/BKD/2.1/V/2023/852</t>
  </si>
  <si>
    <t>PERAWAT AHLI PERTAMA
01-04-2023
Kpts.810/BKD/2.1/V/2023/852
-</t>
  </si>
  <si>
    <t>- SDN 005 LOGAS / 1995 / SD
- MADRASAH TSANAWIYAH PONPES SYAFA'ATURRASUL / 1998 / SLTP
- MADRASAH ALIYAH PONDOK PESANTREN SYAFA'ATURRASUL / 2001 / SLTA
- AKADEMI KEPERAWATAN RANAH MINANG / 2004 / KEPERAWATAN
- STIKES PAYUNG NEGERI / 2017 / KEPERAWATAN
- STIKES PAYUNG NEGERI / 2018 / KEPERAWATAN + NERS</t>
  </si>
  <si>
    <t>Ns. SISKA RANI RAMADHANI, S.Kep
199601242023212009
Padang, 24-01-1996</t>
  </si>
  <si>
    <t>X - PPPK Gol. X
01-04-2023
Kpts. 810/BKD/2.1/V/821</t>
  </si>
  <si>
    <t>Perawat Ahli Pertama
01-04-2023
Kpts. 810/BKD/2.1/V/821
-</t>
  </si>
  <si>
    <t>- SD Kartika 1-9 Pekanbaru / 2008 / SD
- SMPN 4 Pekanbaru / 2011 / SLTP
- SMAN 1 Pekanbaru / 2014 / IPA
- Universitas Riau / 2018 / KEPERAWATAN
- Universitas Riau / 2019 / KEPERAWATAN + NERS</t>
  </si>
  <si>
    <t>Ns. ZESI NURWITRI YANTI, S.Kep
199406042023212004
PULAU PANJANG HILIR, 04-06-1994</t>
  </si>
  <si>
    <t>X - PPPK Gol. X
01-04-2023
Kpts. 810/BKD/2.1/V/2023/859</t>
  </si>
  <si>
    <t>Perawat Ahli Pertama
01-04-2023
Kpts. 810/BKD/2.1/V/2023/859
-</t>
  </si>
  <si>
    <t>- SDN 003 Pulau Panjang Hilir / 2006 / SD
- SMPN 3 Inuman / 2009 / SMP
- SMAN 1 Inuman / 2012 / ILMU PENGETAHUAN ALAM
- Universitas Riau / 2016 / KEPERAWATAN
- Universitas Riau / 2017 / KEPERAWATAN + NERS</t>
  </si>
  <si>
    <t>apt. ANISSA FLORENSIA, S.Far
199405152023212008
Kab. Berau, 15-05-1994</t>
  </si>
  <si>
    <t>X - PPPK Gol. X
01-04-2023
Kpts. 810/BKD/2.1/V/2023/765</t>
  </si>
  <si>
    <t>Apoteker Ahli Pertama
01-04-2023
Kpts. 810/BKD/2.1/V/2023/765
-</t>
  </si>
  <si>
    <t>- SDN SUKASARI 5 TANGERANG / 2006 / SD
- SMPN 1 TANGERANG / 2009 / SLTP
- SMAN 7 TANGERANG / 2012 / SLTA
- UIN SYARIF HIDAYATULLAH JAKARTA / 2016 / FARMASI
- UNIVERSITAS INDONESIA / 2018 / APOTEKER</t>
  </si>
  <si>
    <t>Ns. LATIVA BANRIS, S.Kep
198102062023212001
KISARAN, 06-02-1981</t>
  </si>
  <si>
    <t>X - PPPK Gol. X
01-04-2023
Kpts.810/BKD/2.1/V/2023/822</t>
  </si>
  <si>
    <t>Perawat Ahli Pertama
01-04-2023
Kpts.810/BKD/2.1/V/2023/822
-</t>
  </si>
  <si>
    <t>- SDN 037 PULAU HALANG MUKA / 1991 / SD
- SLTP CIK DITIRO PULAU HALANG MUKA / 1995 / SLTP
- SMU PGRI TEMBILAHAN / 1998 / SLTA
- AKPER ABDURRAB  / 2001 / KEPERAWATAN
- UNIVERSITAS RIAU / 2009 / KEPERAWATAN
- UNIVERSITAS RIAU / 2012 / KEPERAWATAN + NERS</t>
  </si>
  <si>
    <t>Ns. FADHILAH, S.Kep
197904292023212002
SEI BETUNG, 29-04-1979</t>
  </si>
  <si>
    <t>X - PPPK Gol. X
01-04-2023
Kpts.810/BKD/2.1/V/2023/835</t>
  </si>
  <si>
    <t>Perawat Ahli Pertama
01-04-2023
Kpts.810/BKD/2.1/V/2023/835
-</t>
  </si>
  <si>
    <t>- SDN 023 PULAU JAMBU / 1992 / SD
- MTs N KUOK / 1995 / SLTP
- MAN KUOK / 1998 / SLTA
- MERCU BAKTI JAYA / 2001 / KEPERAWATAN
- UNIVERSITAS RIAU / 2006 / KEPERAWATAN
- UNIVERSITAS RIAU / 2007 / KEPERAWATAN + NERS</t>
  </si>
  <si>
    <t>apt. ITSNA LAILI MARTIAS, S.Farm
198509102023212007
Pekanbaru, 10-09-1985</t>
  </si>
  <si>
    <t>X - PPPK Gol. X
01-04-2023
Kpts. 810/BKD/2.1/V/2023/730</t>
  </si>
  <si>
    <t>Apoteker Ahli Pertama
01-04-2023
Kpts. 810/BKD/2.1/V/2023/730
-</t>
  </si>
  <si>
    <t>- SDN 030 Wonorejo / 1998 / SD
- SLTPN 16 PEKANBARU / 2001 / SLTP
- SMAN 1 PEKANBARU / 2004 / SMA
- UNIVERSITAS ANDALAS / 2009 / FARMASI
- UNIVERSITAS ANDALAS / 2010 / APOTEKER</t>
  </si>
  <si>
    <t>Ns. FITRIANA AGUS, S.Kep
198603082023212004
PEKANBARU, 08-03-1986</t>
  </si>
  <si>
    <t>X - PPPK Gol. X
01-04-2023
Kpts. 810/BKD/2.1/V/2023/740</t>
  </si>
  <si>
    <t>Perawat Ahli Pertama
01-04-2023
Kpts. 810/BKD/2.1/V/2023/740
-</t>
  </si>
  <si>
    <t>- SDN 001 TANAH DATAR / 1998 / SD
- SLTP Negeri 10 Lima Puluh / 2001 / SMP
- SMKN 1 Lima Puluh / 2004 / PERBANKAN
- Akademi Keperawatan Flora Medan / 2007 / AKADEMI PERAWAT
- Universitas Riau / 2017 / KEPERAWATAN
- Universitas Riau / 2018 / KEPERAWATAN + NERS</t>
  </si>
  <si>
    <t>Ns. RENY AFWINASYAH, S.Kep
198405182023212003
PEKANBARU, 18-05-1984</t>
  </si>
  <si>
    <t>X - PPPK Gol. X
01-04-2023
Kpts.810/BKD/2.1/V/2023/775</t>
  </si>
  <si>
    <t>PERAWAT AHLI PERTAMA
01-04-2023
Kpts.810/BKD/2.1/V/2023/775
-</t>
  </si>
  <si>
    <t>- SDN 028 SAIL / 1996 / SD
- SLTPN 1 BANGKINANG / 1999 / SLTP
- SMUN 1 BANGKINANG KAMPAR / 2002 / SLTA
- AKPER TUANKU TAMBUSAI BANGKINANG / 2005 / KEPERAWATAN
- STIKES PMC / 2021 / KEPERAWATAN
- STIKES PMC / 2022 / KEPERAWATAN + NERS</t>
  </si>
  <si>
    <t>Ns. MEUTIA RHADIAH, S.Kep
198208282023212003
Rantau Prapat, 28-08-1982</t>
  </si>
  <si>
    <t>X - PPPK Gol. X
01-04-2023
Kpts. 810/BKD/2.1/V/2023/783</t>
  </si>
  <si>
    <t>Perawat Ahli Pertama
01-04-2023
Kpts. 810/BKD/2.1/V/2023/783
-</t>
  </si>
  <si>
    <t>- SD NEGERI NO 112142 RANTAU PRAPAT / 1994 / SD
- MTs Negeri Rantau Prapat / 1997 / MTs
- SMA NEGERI 1 RANTAU PRAPAT / 2000 / SMA
- AKPER PERINTIS BUKITTINGGI / 2003 / KEPERAWATAN
- UNIVERSITAS RIAU / 2014 / KEPERAWATAN
- UNIVERSITAS RIAU / 2015 / KEPERAWATAN + NERS</t>
  </si>
  <si>
    <t>Diklat Struktural :
Diklat Fungsional :
Diklat Teknis Lainnya :
- Manajemen Pola Napas / Tahun 2023 / 0 Jam</t>
  </si>
  <si>
    <t>Ns. FILCHA NOVIRMAN, S.Kep
199111082023211003
JAMBAK, 08-11-1991</t>
  </si>
  <si>
    <t>X - PPPK Gol. X
01-04-2023
Kpts. 810/BKD/2.1/V/2023/738</t>
  </si>
  <si>
    <t>Perawat Ahli Pertama
01-04-2023
Kpts. 810/BKD/2.1/V/2023/738
-</t>
  </si>
  <si>
    <t>- SDN 18 Bandarejo / 2003 / SD
- SMPN 1 PASAMAN / 2006 / SMP
- SMAN 1 PASAMAN / 2009 / ILMU PENGETAHUAN ALAM
- Sekolah Tinggi Ilmu Kesehatan Dharma Landbouw / 2013 / KEPERAWATAN
- Sekolah Tinggi Ilmu Kesehatan Syedza Saintika  / 2014 / KEPERAWATAN + NERS</t>
  </si>
  <si>
    <t>Ns. MERSI NORAVERI, S.Kep
198512282023212004
BANGKINANG, 28-12-1985</t>
  </si>
  <si>
    <t>X - PPPK Gol. X
01-04-2023
Kpts. 810/BKD/2.1/V/2023/790</t>
  </si>
  <si>
    <t>PERAWAT AHLI PERTAMA
01-04-2023
Kpts. 810/BKD/2.1/V/2023/790
-</t>
  </si>
  <si>
    <t>- SDN 005 PADANG BULAN / 1998 / SD
- SLTP MUHAMMDIYAH PEKANBARU / 2001 / SLTP
- SMA MUHAMMADIYAH PEKANBARU / 2004 / SMA
- UNIVERSITAS RIAU / 2008 / KEPERAWATAN
- UNIVERSITAS RIAU / 2009 / KEPERAWATAN + NERS</t>
  </si>
  <si>
    <t>Dr. dr. LORIANA ULFA , Sp.T.H.T.B.K.L
198108172023212002
Medan, 17-08-1981</t>
  </si>
  <si>
    <t>X - PPPK Gol. X
08-05-2023
Kpts. 810/BKD/2.1/V/2023/725</t>
  </si>
  <si>
    <t>Dokter Ahli Pertama
01-05-2023
Kpts. 810/BKD/2.1/V/2023/725
-</t>
  </si>
  <si>
    <t>- SD NEGERI 06805 / 1993 / SD
- SMP NEGERI 11 MEDAN / 1996 / SMP
- SMU NEGERI 8 MEDAN / 1999 / SMA
- UNIVERSITAS SYIAH KUALA / 2007 / KEDOKTERAN UMUM
- UNIVERSITAS DIPONEGORO / 2014 / SUB SPESIALIS THT-KL
- UNIVERSITAS SUMATERA UTARA / 2025 / BIDANG KEDOKTERAN</t>
  </si>
  <si>
    <t>- Dokter Ahli Pertama/2023</t>
  </si>
  <si>
    <t>Ns. LESTI EPRIANTI
198712012024212008
Kampung Baru, 01-12-1987</t>
  </si>
  <si>
    <t>X - PPPK Gol. X
01-02-2024
Kpts. 2804/IV/2024</t>
  </si>
  <si>
    <t>Perawat Ahli Pertama
01-02-2024
Kpts. 2804/IV/2024
-</t>
  </si>
  <si>
    <t>- UNIVERSITAS RIAU / 2009 / KEPERAWATAN
- UNIVERSITAS RIAU / 2010 / KEPERAWATAN + NERS</t>
  </si>
  <si>
    <t>- Perawat Ahli Pertama/2024</t>
  </si>
  <si>
    <t>Ns. DESTY ARISTIYANI, S.Kep
199806302024212006
Simpang, 30-06-1998</t>
  </si>
  <si>
    <t>X - PPPK Gol. X
01-02-2024
Kpts. 2770/IV/2024</t>
  </si>
  <si>
    <t>Perawat Ahli Pertama
01-02-2024
Kpts. 2770/IV/2024
-</t>
  </si>
  <si>
    <t>- FAKULTAS KEPERAWATAN UNIVERSITAS RIAU / 2019 / KEPERAWATAN + NERS</t>
  </si>
  <si>
    <t>Ns. ATIKA RIANI, S.Kep
198804282024212007
Pekanbaru, 28-04-1988</t>
  </si>
  <si>
    <t>X - PPPK Gol. X
01-02-2024
KPTS. 2759/IV/2024</t>
  </si>
  <si>
    <t>Perawat Ahli Pertama
01-02-2024
KPTS. 2759/IV/2024
-</t>
  </si>
  <si>
    <t>- UNIVERSITAS RIAU / 2011 / KEPERAWATAN
- UNIVERSITAS RIAU / 2012 / KEPERAWATAN + NERS</t>
  </si>
  <si>
    <t>Ns. MARYA NASTI WANDIRA, S.Kep
199603032024212008
Siberakun, 03-03-1996</t>
  </si>
  <si>
    <t>X - PPPK Gol. X
01-02-2024
Kpts. 2815/IV/2024</t>
  </si>
  <si>
    <t>Perawat ahli Pertama
01-02-2024
Kpts. 2815/IV/2024
-</t>
  </si>
  <si>
    <t>- SD NEGERI 006 SIBERAKUN / 2006 / SD
- SMP NEGERI 1 BENAI / 2011 / SLTP
- SMA NEGERI 1 BENAI  / 2014 / IPA
- UNIVERISTAS RIAU / 2018 / KEPERAWATAN
- UNIVERSITAS RIAU / 2019 / KEPERAWATAN + NERS</t>
  </si>
  <si>
    <t>Diklat Struktural :
Diklat Fungsional :
Diklat Teknis Lainnya :
- Pelatihan ICU Dasar / Tahun 2020 / 88 Jam</t>
  </si>
  <si>
    <t>- Perawat ahli Pertama/2024</t>
  </si>
  <si>
    <t>dr. IRMA ANGRIYANI PASARIBU
199303092024212010
PULAU KIJANG, 09-03-1993</t>
  </si>
  <si>
    <t>X - PPPK Gol. X
01-02-2024
Kpts.2795/IV/2024</t>
  </si>
  <si>
    <t>DOKTER AHLI PERTAMA
01-02-2024
Kpts.2795/IV/2014
-</t>
  </si>
  <si>
    <t>- UNIVERSITAS ISLAM SUMATERA UTARA / 2016 / KEDOKTERAN UMUM</t>
  </si>
  <si>
    <t>- DOKTER AHLI PERTAMA/2024</t>
  </si>
  <si>
    <t>Ns. ANI CONSTANTIA, S.Kep
199509152024212011
KAMPAR, 15-09-1995</t>
  </si>
  <si>
    <t>X - PPPK Gol. X
01-02-2024
Kpts.2756/IV/2024</t>
  </si>
  <si>
    <t>Perawat Ahli Pertama
19-06-2024
Kpts.2756/IV/2024
-</t>
  </si>
  <si>
    <t>- PROFESI NERS UNIVERSITAS RIAU / 2018 / KEPERAWATAN + NERS</t>
  </si>
  <si>
    <t>- B202400307934</t>
  </si>
  <si>
    <t>Ns. KHOIRUN NISA, S.Kep
199603112024212012
Pekanbaru, 11-03-1996</t>
  </si>
  <si>
    <t>X - PPPK Gol. X
01-02-2024
Kpts. 2800/IV/2024</t>
  </si>
  <si>
    <t>Perawat Terampil 
01-02-2024
Kpts. 2800/IV/2024
-</t>
  </si>
  <si>
    <t>- UNIVERSITAS RIAU / 2018 / KEPERAWATAN + NERS</t>
  </si>
  <si>
    <t>- Perawat Terampil /2024</t>
  </si>
  <si>
    <t>Ns. PURWASIH, S.Kep
199112202024212012
KAB. ROKAN HULU, 20-12-1991</t>
  </si>
  <si>
    <t>X - PPPK Gol. X
01-02-2024
Kpts.2838/IV/2024</t>
  </si>
  <si>
    <t>PERAWAT AHLI PERTAMA
01-02-2024
Kpts.2838/IV/2024
-</t>
  </si>
  <si>
    <t>- SEKOLAH DASAR N NOMOR 002 KEC KUNTO DARUSSALAM / 2004 / UMUM
- MADARASAH TSANAWIYAH NEGERI TANDUN / 2007 / UMUM
- SMA NEGERI 2 UJUNG BATU / 2010 / ILMU PENGETAHUAN ALAM
- Sekolah Tinggi Ilmu Kesehatan Payung Negeri / 2014 / KEPERAWATAN
- Sekolah Tinggi Ilmu Kesehatan Payung Negeri / 2015 / KEPERAWATAN + NERS</t>
  </si>
  <si>
    <t>- PERAWAT AHLI PERTAMA/2024</t>
  </si>
  <si>
    <t>- B202400311004</t>
  </si>
  <si>
    <t>Ns. GUSRIANTO, S.Kep
198208302024211002
Rantau Sialang , 30-08-1982</t>
  </si>
  <si>
    <t>X - PPPK Gol. X
01-02-2024
Kpts. 2786/IV/2024</t>
  </si>
  <si>
    <t>Perawat Ahli Pertama
01-02-2024
Kpts. 2786/IV/2024
-</t>
  </si>
  <si>
    <t>- Akademi Keperawatan Muhammadiyah / 2004 / KEPERAWATAN
- STIKES AL INSYIRAH / 2022 / KEPERAWATAN
- INSTITUT KESEHATAN DAN TEKNOLOGI AL INSYIRAH (IKTA / 2023 / KEPERAWATAN + NERS</t>
  </si>
  <si>
    <t>- 057549MM</t>
  </si>
  <si>
    <t>apt. EVA YULIA, S.Farm
198707122024212003
Pekanbaru, 12-07-1987</t>
  </si>
  <si>
    <t>X - PPPK Gol. X
01-02-2024
Kpts.2777/IV/2024</t>
  </si>
  <si>
    <t>APOTEKER AHLI PERTAMA
01-02-2024
Kpts.2777/IV/2024
-</t>
  </si>
  <si>
    <t>- SD NEGERI 007 LABUH BARU TAMPAN / 1999 / UMUM
- SLTP NEGERI 1 PEKANBARU / 2002 / UMUM
- SMA NEGERI 2 PEKANBARU / 2005 / UMUM
- SEKOLAH TINGGI ILMU FARMASI RIAU / 2010 / FARMASI
- UNIVERSITAS ANDALAS PADANG / 2012 / APOTEKER</t>
  </si>
  <si>
    <t>- APOTEKER AHLI PERTAMA/2024</t>
  </si>
  <si>
    <t>- B202400310788</t>
  </si>
  <si>
    <t>Ns. RODHIATUL HIDAYAH, S.Kep
199612022024212008
Padangsidimpuan, 02-12-1996</t>
  </si>
  <si>
    <t>X - PPPK Gol. X
01-02-2024
Kpts. 2855/IV/2024</t>
  </si>
  <si>
    <t>Perawat ahli Pertama
01-02-2024
Kpts. 2855/IV/2024
-</t>
  </si>
  <si>
    <t>- Universitas Riau / 2019 / KEPERAWATAN + NERS</t>
  </si>
  <si>
    <t>Ns. WINDI DWI SUKMA, S.Kep
199001102024212009
Selatpanjang , 10-01-1990</t>
  </si>
  <si>
    <t>X - PPPK Gol. X
01-02-2024
Kpts. 2875/IV/2024</t>
  </si>
  <si>
    <t>Perawat Ahli Pertama
01-02-2024
Kpts. 2875/IV/2024
-</t>
  </si>
  <si>
    <t>- Stikes Payung Negeri Pekanbaru / 2013 / KEPERAWATAN + NERS</t>
  </si>
  <si>
    <t>Ns. FRISKA OKTONAMARA, S.Kep
199710092024212008
PAYAKUMBUH, 09-10-1997</t>
  </si>
  <si>
    <t>X - PPPK Gol. X
01-02-2024
Kpts.2784/IV/2024</t>
  </si>
  <si>
    <t>PERAWAT AHLI PERTAMA
01-02-2024
Kpts.2784/IV/2024
-</t>
  </si>
  <si>
    <t>- FAKULTAS KEPERAWATAN / 2021 / KEPERAWATAN + NERS</t>
  </si>
  <si>
    <t>dr. GERY ALDI AGUSTA HAMID
199108302024211002
Pekanbaru, 30-08-1991</t>
  </si>
  <si>
    <t>X - PPPK Gol. X
01-02-2024
Kpts.2785/IV/2024</t>
  </si>
  <si>
    <t>Dokter Ahli Pertama
01-02-2024
Kpts.2785/IV/2024
-</t>
  </si>
  <si>
    <t>- SDN O33 Kampar / 2003 / SD
- SMPN 3 Kampar / 2003 / SLTP
- SMAN 1 Pekanbaru / 2009 / SLTA
- UNIVERSITAS BAITURRAHMAH / 2017 / KEDOKTERAN UMUM</t>
  </si>
  <si>
    <t>- B202400311646</t>
  </si>
  <si>
    <t>Ns. ROBBY ANDRIADI, S.Kep
199406302024211003
Batam, 30-06-1996</t>
  </si>
  <si>
    <t>X - PPPK Gol. X
01-02-2024
Kpts.2854/IV/2024</t>
  </si>
  <si>
    <t>PERAWAT AHLI PERTAMA
01-02-2024
Kpts.2854/IV/2024
-</t>
  </si>
  <si>
    <t>- STIKes PMC / 2018 / KEPERAWATAN + NERS</t>
  </si>
  <si>
    <t>Ns. R. NOVETA ALTY, S.Kep
199611272024212010
Rengat, 27-11-1996</t>
  </si>
  <si>
    <t>X - PPPK Gol. X
01-02-2024
Kpts. 2841/IV/2024</t>
  </si>
  <si>
    <t>Perawat Ahli Pertama
01-02-2024
Kpts. 2841/IV/2024
-</t>
  </si>
  <si>
    <t>- STIKES PAYUNG NEGERI PEKANBARU / 2019 / KEPERAWATAN + NERS</t>
  </si>
  <si>
    <t>Ns. DEWI ZURFIYANTI, S.Kep
198301112024212009
Pekanbaru, 11-01-1983</t>
  </si>
  <si>
    <t>X - PPPK Gol. X
01-02-2024
Kpts. 2776/IV/2024</t>
  </si>
  <si>
    <t>Perawat Ahli Pertama
01-02-2024
Kpts. 2776/IV/2024
-</t>
  </si>
  <si>
    <t>- Akademi Keperawatan Muhammadiyah / 2004 / KEPERAWATAN
- UNIVERSITAS RIAU / 2023 / KEPERAWATAN
- UNIVERSITAS RIAU / 2023 / KEPERAWATAN + NERS</t>
  </si>
  <si>
    <t>Ns. DEBBY OKTAVIARINI , S.Kep
199710302024212007
kampar, 30-10-1997</t>
  </si>
  <si>
    <t>- 	Fakultas Keperawatan / 2021 / KEPERAWATAN + NERS</t>
  </si>
  <si>
    <t>Ns. WULAN KHAIRINI, S.Kep
199411192024212004
Kampar, 19-11-1994</t>
  </si>
  <si>
    <t>X - PPPK Gol. X
01-02-2024
Kpts.2877/IV/2024</t>
  </si>
  <si>
    <t>Perawat Ahli Pertama
01-02-2024
Kpts.2877/IV/2024
-</t>
  </si>
  <si>
    <t>- STIKes Hang Tuah Pekanbaru / 2019 / KEPERAWATAN + NERS</t>
  </si>
  <si>
    <t>Ns. SALSA DESTRI YOLANDA, S.Kep
199612102024212010
Pekanbaru, 10-12-1996</t>
  </si>
  <si>
    <t>X - PPPK Gol. X
01-02-2024
Kpts.2857/IV/2024</t>
  </si>
  <si>
    <t>PERAWAT AHLI PERTAMA
01-02-2024
Ktps.2857/IV/2024
-</t>
  </si>
  <si>
    <t>- SD NEGERI 028 SUKAJADI PEKANBARU / 2008 / UMUM
- SMP NEGERI 17 PEKANBARU / 2011 / UMUM
- SMK FARMASI IKASARI YAYASAN UR PEKANBARU / 2014 / KESEHATAN DAN LINGKUNGAN KERJA
- FAKULTAS KEPERAWATAN UNIVERSITAS RIAU / 2018 / KEPERAWATAN
- FAKULTAS KEPERAWATAN PROGRAM STUDI NERS / 2019 / KEPERAWATAN + NERS</t>
  </si>
  <si>
    <t>Ns. RINI SURYANI, S.Kep
198301142024212011
	Pekanbaru, 14-01-1983</t>
  </si>
  <si>
    <t>X - PPPK Gol. X
01-02-2024
Kpts. 2849/IV/2024</t>
  </si>
  <si>
    <t>Perawat Ahli Pertama
01-02-2024
Kpts. 2849/IV/2024
-</t>
  </si>
  <si>
    <t>- 	SDN 001 RINTIS / 1995 / SD
- SMPN 5 / 1998 / SMP
- SMUN 6 / 2001 / SMA
- Akademi Keperawatan Aisyiyah Padang / 2004 / KEPERAWATAN
- STIKES AL INSYIRAH / 2022 / KEPERAWATAN
- INSTITUT KESEHATAN DAN TEKNOLOGI AL INSYIRAH (IKTA / 2023 / KEPERAWATAN + NERS</t>
  </si>
  <si>
    <t>NUR JAMILATUL JANNAH, M.Psi., Psikolog
199404012024212061
PEKANBARU, 01-04-1994</t>
  </si>
  <si>
    <t>X - PPPK Gol. X
01-02-2024
Kpts.2833/IV/2024</t>
  </si>
  <si>
    <t>Psikolog Klinis Ahli Pertama
01-02-2024
Kpts.2833/IV/2024
-</t>
  </si>
  <si>
    <t>- SD NEGERI 008 SUKAJADI PEKANBARU / 2006 / UMUM
- SMP ISLAM AS-SHOFA PEKANBARU / 2009 / ISLAM
- SMA NEGERI 1 PEKANBARU / 2012 / ILMU PENGETAHUAN ALAM
- UNIVERSITAS ISLAM INDONESIA / 2016 / PSIKOLOGI
- UNIVERSITAS GADJAH MADA / 2020 / PSIKOLOGI</t>
  </si>
  <si>
    <t>- Psikolog Klinis Ahli Pertama/2024</t>
  </si>
  <si>
    <t>dr. OLLYA OCTAVINA
198710172024212007
Pekanbaru, 17-10-1987</t>
  </si>
  <si>
    <t>X - PPPK Gol. X
01-02-2024
Kpts. 2836/IV/2024</t>
  </si>
  <si>
    <t>Dokter Ahli Pertama
01-02-2024
Kpts. 2836/IV/2024
-</t>
  </si>
  <si>
    <t>- Universitas Riau / 2012 / KEDOKTERAN UMUM</t>
  </si>
  <si>
    <t>dr. ILHAM YASIN SIREGAR
199410232024211002
Pasir pengaraian, 23-10-1994</t>
  </si>
  <si>
    <t>X - PPPK Gol. X
01-02-2024
Kpts.2792/IV/2024</t>
  </si>
  <si>
    <t>DOKTER AHLI PERTAMA
01-02-2024
Kpts.2792/IV/2024
-</t>
  </si>
  <si>
    <t>- UNIVERSITAS RIAU / 2020 / KEDOKTERAN UMUM</t>
  </si>
  <si>
    <t>Ns. NADA NABILA, S.Kep
199807172024212011
Pekanbaru, 17-07-1998</t>
  </si>
  <si>
    <t>X - PPPK Gol. X
01-02-2024
Kpts. 2826/IV/2024</t>
  </si>
  <si>
    <t>Perawat Ahli Pertama
01-02-2024
Kpts. 2826/IV/2024
-</t>
  </si>
  <si>
    <t>- SDN 014 Bukit Raya / 2010 / PENDIDIKAN DASAR
- SMPN 10 PEKANBARU / 2013 / PENDIDIKAN SEKOLAH
- SMAN 11 PEKANBARU / 2016 / PENDIDIKAN MIPA
- UNIVERSITAS RIAU / 2021 / KEPERAWATAN
- UNIVERSITAS RIAU / 2021 / KEPERAWATAN + NERS</t>
  </si>
  <si>
    <t>Ns. NUR SEFTIA HIKAH, S.Kep
199409162024212007
Pekanbaru, 16-09-1994</t>
  </si>
  <si>
    <t>X - PPPK Gol. X
25-04-2024
Kpts. 2834/IV/2024</t>
  </si>
  <si>
    <t>Perawat Ahli Pertama
01-02-2024
Kpts. 2834/IV/2024
-</t>
  </si>
  <si>
    <t>- SDN 042 BUKIT RAYA / 2006 / SD
- SMP IP YLPI / 2009 / SMP
- SMA N 4 PEKANBARU / 2012 / IPA
- STIKes Pekanbaru Medical Center / 2017 / KEPERAWATAN + NERS</t>
  </si>
  <si>
    <t>Ns. NURVICA EXWIN NANDA, S.Kep
199508152025212061
BENGKALIS, 15-08-1995</t>
  </si>
  <si>
    <t>X - PPPK Gol. X
12-09-2025
297/BKD.Si/IX/2025</t>
  </si>
  <si>
    <t>Perawat Ahli Pertama
01-10-2025
297/BKD.Si/IX/2025
-</t>
  </si>
  <si>
    <t>- Universitas Riau / 2018 / KEPERAWATAN + NERS</t>
  </si>
  <si>
    <t>- Perawat Ahli Pertama/2025</t>
  </si>
  <si>
    <t>KHAIRUNNAS
199104272025211070
Pekanbaru, 27-04-1991</t>
  </si>
  <si>
    <t>X - PPPK Gol. X
01-10-2025
	4920/BKD.Si/IX/2025</t>
  </si>
  <si>
    <t>Pengadministrasi Perkantoran
01-10-2025
4920/BKD.Si/IX/2025
-</t>
  </si>
  <si>
    <t>- Pengadministrasi Perkantoran/2025</t>
  </si>
  <si>
    <t>Ns. AKHERI RAMADHANTI, S.Kep
199801272025212032
KUANTAN SINGINGI, 27-01-1998</t>
  </si>
  <si>
    <t>X - PPPK Gol. X
01-10-2025
307/BKD.Si/IX/2025</t>
  </si>
  <si>
    <t>Perawat Ahli Pertama
01-10-2025
307/BKD.Si/IX/2025
-</t>
  </si>
  <si>
    <t>Ns. HERMANTO. HS, S.Kep
199605162025211040
ROKAN HILIR, 16-05-1996</t>
  </si>
  <si>
    <t>X - PPPK Gol. X
01-10-2025
461/BKD.Si/IX/2025</t>
  </si>
  <si>
    <t>Perawat Ahli Pertama
01-10-2025
461/BKD.Si/IX/2025
-</t>
  </si>
  <si>
    <t>Ns. ROHIMIN, S.Kep
199405202025211042
INDRAGIRI HILIR, 20-05-1994</t>
  </si>
  <si>
    <t>X - PPPK Gol. X
01-10-2025
198/BKD.Si/IX/2025</t>
  </si>
  <si>
    <t>Perawat Ahli Pertama
01-10-2025
198/BKD.Si/IX/2025
-</t>
  </si>
  <si>
    <t>- SEKOLAH DASAR NEGERI NO.004 MUMPA / 2006 / SD
- SMP NEGERI 2 TEMBILAHAN / 2009 / SLTP
- SMA NEGERI 1 TEMBILAHAN / 2012 / IPA
- POLITEKNIK KESEHATAN KEMENTRIAN KESEHATAN RIAU / 2015 / KEPERAWATAN
- Universitas Riau / 2018 / KEPERAWATAN + NERS</t>
  </si>
  <si>
    <t>Diklat Struktural :
Diklat Fungsional :
- Keperawatan Intensif Komperhensif / Tahun2024 / 54 Jam
Diklat Teknis Lainnya :
- Pelatihan Perawatan ICU Pegawai Baru Non PNS BLUD / Tahun 2020 / 14 Jam</t>
  </si>
  <si>
    <t>Ns. NUR ELWINA, S.Kep
198809182025212040
PEKANBARU, 18-09-1988</t>
  </si>
  <si>
    <t>X - PPPK Gol. X
01-10-2025
401/BKD.Si/IX/2025</t>
  </si>
  <si>
    <t>Perawat Ahli Pertama
01-10-2025
401/BKD.Si/IX/2025
-</t>
  </si>
  <si>
    <t>- SD NEGERI 038 / 2001 / ISLAM
- Madrasah Tsanawiyah Negeri / 2004 / ISLAM
- SMA Negeri 2 Siak Hulu / 2007 / IPS
- Politeknik Kesehatan Departemen Kesehatan Riau / 2010 / KEPERAWATAN
- Sekolah Tinggi Ilmu Kesehatan Payung Negeri  / 2023 / KEPERAWATAN
- Institut Kesehatan Payung Negeri  / 2024 / KEPERAWATAN + NERS</t>
  </si>
  <si>
    <t>Ns. NAFIA RAHMADHANI, S.Kep
199602042025212045
BUKITTINGGI, 04-02-1996</t>
  </si>
  <si>
    <t>X - PPPK Gol. X
01-10-2025
199602042025212045</t>
  </si>
  <si>
    <t xml:space="preserve"> Perawat Ahli Pertama
01-10-2025
197/BKD.Si/IX/2025
-</t>
  </si>
  <si>
    <t>-  Perawat Ahli Pertama/2025</t>
  </si>
  <si>
    <t>NUR AMELIA, S.Psi.
198609202025212020
PEKANBARU, 20-09-1986</t>
  </si>
  <si>
    <t>X - PPPK Gol. X
01-10-2025
	2679/BKD.Si/IX/2025</t>
  </si>
  <si>
    <t>Penata Layanan Operasional
01-10-2025
2679/BKD.Si/IX/2025
-</t>
  </si>
  <si>
    <t>- Penata Layanan Operasional/2025</t>
  </si>
  <si>
    <t>Ns. NURPA NAIMA, S.Kep
199602062025212054
KAMPAR, 06-02-1996</t>
  </si>
  <si>
    <t>X - PPPK Gol. X
01-10-2025
185/BKD.Si/IX/2025</t>
  </si>
  <si>
    <t>Perawat Ahli Pertama
01-10-2025
185/BKD.Si/IX/2025
-</t>
  </si>
  <si>
    <t>Ns. SRI HASTUTI, S.Kep
199403302025212054
ROKAN HILIR, 30-03-1994</t>
  </si>
  <si>
    <t>X - PPPK Gol. X
01-10-2025
	238/BKD.Si/IX/2025</t>
  </si>
  <si>
    <t>Perawat Ahli Pertama
01-10-2025
238/BKD.Si/IX/2025
-</t>
  </si>
  <si>
    <t>- STIKES PAYUNG NEGERI PEKANBARU / 2018 / KEPERAWATAN + NERS</t>
  </si>
  <si>
    <t>Ns. SYARIFAH RAHMI ASPAHANI, S.Kep
199504232025212054
INDRAGIRI HILIR, 23-04-1995</t>
  </si>
  <si>
    <t>X - PPPK Gol. X
01-10-2025
4780/BKD.Si/IX/2025</t>
  </si>
  <si>
    <t>Perawat Ahli Pertama
01-10-2025
4780/BKD.Si/IX/2025
-</t>
  </si>
  <si>
    <t>Ns. HABIBURRAHMAN, S.Kep
199411292025211052
INDRAGIRI HILIR, 29-11-1994</t>
  </si>
  <si>
    <t>X - PPPK Gol. X
01-10-2025
187/BKD.Si/IX/2025</t>
  </si>
  <si>
    <t>Perawat Ahli Pertama
01-10-2025
187/BKD.Si/IX/2025
-</t>
  </si>
  <si>
    <t>- SD Negeri 032 Sungai Salak / 2006 / PENDIDIKAN DASAR
- Madrasah Tsanawiyah Nurul Hidayah Sungai Salak / 2010 / MTs
- Sekolah Menengah Atas Negeri 1 Tempuling / 2013 / ILMU PENGETAHUAN ALAM
- UNIVERSITAS RIAU / 2018 / KEPERAWATAN + NERS</t>
  </si>
  <si>
    <t>Ns. RIZI RACHMAWATI, S.Kep
198811252025212048
PEKANBARU, 25-11-1988</t>
  </si>
  <si>
    <t>X - PPPK Gol. X
01-10-2025
233/BKD.Si/IX/2025</t>
  </si>
  <si>
    <t>Ns. NORITA, S.Kep
199405152025212072
KAMPAR, 15-05-1994</t>
  </si>
  <si>
    <t>X - PPPK Gol. X
01-10-2025
12/BKD.Si/IX/2025</t>
  </si>
  <si>
    <t>Perawat Ahli Pertama
01-10-2025
12/BKD.Si/IX/2025
-</t>
  </si>
  <si>
    <t>- SD NEGERI 008 SIMPANG KUBU KAMPAR / 2006 / SD
- MTS DARUN NA'IM / 2009 / MTs
- SMA NEGERI 1 KAMPAR / 2012 / SLTA
- SEKOLAH TINGGI ILMU KESEHATAN PAYUNG NEGERI  / 2016 / KEPERAWATAN
- SEKOLAH TINGGI ILMU KESEHATAN PAYUNG NEGERI / 2017 / KEPERAWATAN + NERS</t>
  </si>
  <si>
    <t>Ns. RIRI THRENEDYA, S.Kep
199607162025212059
BENGKALIS, 16-07-1996</t>
  </si>
  <si>
    <t>X - PPPK Gol. X
01-10-2025
6788/BKD.Si/XI/2025</t>
  </si>
  <si>
    <t>Perawat Ahli Pertama
01-10-2025
6788/BKD.Si/XI/2025
-</t>
  </si>
  <si>
    <t>- SD Swasta 19 YKPP / 2008 / SD
- Swasta YKPP / 2011 / SMP
- SMA Negeri 1 Bukit Batu / 2014 / SMA
- Sekolah Tinggi Ilmu Kesehatan Payung Negeri / 2018 / KEPERAWATAN
- Sekolah Tinggi Ilmu Kesehatan Payung Negeri / 2019 / KEPERAWATAN + NERS</t>
  </si>
  <si>
    <t>NENENG SARINA RULITA, SE
197812162025212002
PEKANBARU, 16-12-1978</t>
  </si>
  <si>
    <t>X - PPPK Gol. X
01-10-2025
1992/BKD.Si/IX/2025</t>
  </si>
  <si>
    <t>Penata Layanan Operasional
01-10-2025
1992/BKD.Si/IX/2025
-</t>
  </si>
  <si>
    <t>Ns. HERJUMA. HS, S.Kep
199912182025211018
ROKAN HILIR, 18-12-1999</t>
  </si>
  <si>
    <t>X - PPPK Gol. X
01-10-2025
3888/BKD.Si/IX/2025</t>
  </si>
  <si>
    <t>Perawat Ahli Pertama
01-10-2025
3888/BKD.Si/IX/2025
-</t>
  </si>
  <si>
    <t>- SMA NEGERI 1 KUBU / 1970 / IPA
- SD Negeri 001 Teluk Merbau / 2011 / UMUM
- MTS AL JAMIYATUL WASHLIYAH / 2014 / UMUM
- STIKes Payung Negeri  / 2021 / KEPERAWATAN
- STIKes Payung Negeri  / 2022 / KEPERAWATAN + NERS</t>
  </si>
  <si>
    <t>Ns. SHIELVI MASTARI , S.Kep
199211182025212041
Padang , 18-11-1992</t>
  </si>
  <si>
    <t>X - PPPK Gol. X
01-10-2025
308/BKD.Si/IX/2025</t>
  </si>
  <si>
    <t>Perawat Ahli Pertama
01-10-2025
308/BKD.Si/IX/2025
-</t>
  </si>
  <si>
    <t>- SDN 08 SURAU GADANG  / 2005 / ISLAM
- MTsn Model Padang / 2008 / ISLAM
- SMAN 3 PADANG / 2011 / IPA
- STIKes Tuanku Tambusai  / 2015 / KEPERAWATAN
- STIKes Maharatu / 2018 / KEPERAWATAN + NERS</t>
  </si>
  <si>
    <t>Ns. AGUSTONO, S.Kep
199608102025211050
SIAK, 10-08-1996</t>
  </si>
  <si>
    <t>X - PPPK Gol. X
01-10-2025
611/BKD.Si/IX/2025</t>
  </si>
  <si>
    <t>Perawat Ahli Pertama
01-10-2025
611/BKD.Si/IX/2025
-</t>
  </si>
  <si>
    <t xml:space="preserve">Diklat Struktural :
- Pelatihan ICU dasar / Tahun 2020 / 88 Jam
Diklat Fungsional :
Diklat Teknis Lainnya :
</t>
  </si>
  <si>
    <t>Ns . RIDHA AGUSTINA, S.Kep
199208282025212053
PEKANBARU, 28-08-1992</t>
  </si>
  <si>
    <t>X - PPPK Gol. X
01-10-2025
123/BKD.Si/IX/2025</t>
  </si>
  <si>
    <t>Perawat Ahli Pertama
01-10-2025
123/BKD.Si/IX/2025
-</t>
  </si>
  <si>
    <t>- Universitas Andalas / 2016 / KEPERAWATAN + NERS</t>
  </si>
  <si>
    <t>Ns. UTARI PUTRI ANGGRAINI, S.Kep
199807232025212050
PEKANBARU, 23-07-1998</t>
  </si>
  <si>
    <t>X - PPPK Gol. X
01-10-2025
406/BKD.Si/IX/2025</t>
  </si>
  <si>
    <t>Perawat Ahli Pertama
01-10-2025
406/BKD.Si/IX/2025
-</t>
  </si>
  <si>
    <t>- SDN 038 PEKANBARU / 2010 / SD
- SMPN 25 PEKANBARU / 2013 / SLTP
- SMAN 5 PEKANBARU / 2016 / SLTA
- STIKes HANG TUAH PEKANBARU / 2020 / KEPERAWATAN
- STIKes HANG TUAH PEKANBARU / 2021 / KEPERAWATAN + NERS</t>
  </si>
  <si>
    <t>Ns. ELVI SUSANTI, S.Kep
198207102023212004
BANGKINANG, 10-07-1982</t>
  </si>
  <si>
    <t>X - PPPK Gol. X
01-01-1970
Kpts. 810/BKD/2.1/V/2023/847</t>
  </si>
  <si>
    <t>PERAWAT AHLI PERTAMA
01-04-2023
Kpts. 810/BKD/2.1/V/2023/847
-</t>
  </si>
  <si>
    <t>- SDN 002 BATU BELAH / 1994 / SD
- SLTPN 2 BANGKINANG / 1997 / SLTP
- SPK PEMERINTAH PROVINSI RIAU / 2000 / SPK
- AKPER MERCUBAKTIJAYA PADANG / 2004 / KEPERAWATAN
- STIKES PAYUNG NEGERI / 2013 / KEPERAWATAN
- STIKES PAYUNG NEGERI / 2014 / KEPERAWATAN + NERS</t>
  </si>
  <si>
    <t>MARTA LENY ANGGRAINY, S.Tr.Keb
198606202022212001
Pekanbaru, 20-06-1986</t>
  </si>
  <si>
    <t>IX - PPPK Gol. IX
01-01-2022
Kpts.810/BKD/2.1/III/2022/577</t>
  </si>
  <si>
    <t>Bidan Ahli Pertama
01-01-2022
Kpts.810/BKD/2.1/III/2022/577	
-</t>
  </si>
  <si>
    <t>- AKADEMI KEBIDANAN MEDISTRA LUBUK PAKAM / 2008 / KEBIDANAN
- SEKOLAH TINGGI ILMU KESEHATAN TUANKU TAMBUSAI / 2016 / KEBIDANAN</t>
  </si>
  <si>
    <t>Diklat Struktural :
Diklat Fungsional :
Diklat Teknis Lainnya :
- Diklat Pelatihan Birth Trauma Basic / Tahun 2020 / 0 Jam
- Diklat Pelatihan Clinical Teaching Preceptorship  / Tahun 2021 / 0 Jam</t>
  </si>
  <si>
    <t>- Bidan Ahli Pertama/2022</t>
  </si>
  <si>
    <t>RUSYDATIL'AFANI, S.Tr.Keb
199303102022212002
Pekanbaru, 10-03-1993</t>
  </si>
  <si>
    <t>IX - PPPK Gol. IX
01-01-2022
Kpts. 810/BKD/2.1/III/2022/576</t>
  </si>
  <si>
    <t>BIDAN-Ahli Pertama
01-01-2022
Kpts. 810/BKD/2.1/III/2022/576
-</t>
  </si>
  <si>
    <t>- SEKOLAH TINGGI ILMU KESEHATAN PAYUNG NEGERI / 2013 / KEBIDANAN
- UNIVERSITAS SUMATERA UTARA / 2015 / KEBIDANAN</t>
  </si>
  <si>
    <t>Diklat Struktural :
Diklat Fungsional :
Diklat Teknis Lainnya :
- Pelatihan Midwifery Update / Tahun 2021 /  Jam</t>
  </si>
  <si>
    <t>- BIDAN-Ahli Pertama/2022</t>
  </si>
  <si>
    <t>AZRIANTI, SKM
198012022022212002
JAKARTA, 02-12-1980</t>
  </si>
  <si>
    <t>IX - PPPK Gol. IX
01-01-2022
Kpts. 810/BKD/2.1/III/2022/548</t>
  </si>
  <si>
    <t>PUNYULUH KESEHATAN MASYARAKAT-AHLI PERTAMA
01-01-2022
Kpts. 810/BKD/2.1/III/548
-</t>
  </si>
  <si>
    <t>- Universitas Muhammadiyah Jakarta / 2008 / KESEHATAN MASYARAKAT</t>
  </si>
  <si>
    <t xml:space="preserve">Diklat Struktural :
Diklat Fungsional :
- Pelatihan Jabfung PKM Jenjang Ahli / Tahun2022 / 87 Jam
Diklat Teknis Lainnya :
</t>
  </si>
  <si>
    <t>- PUNYULUH KESEHATAN MASYARAKAT-AHLI PERTAMA/2022</t>
  </si>
  <si>
    <t>MANDA SARI HARAHAP, S.K.M
199411262022212003
Kampar, 26-11-1994</t>
  </si>
  <si>
    <t>IX - PPPK Gol. IX
01-01-2022
Kpts. 810/BKD/2.1/III/2022/530</t>
  </si>
  <si>
    <t>Administrtor Kesehatan Ahli Pertama
01-01-2022
Kpts. 810/BKD/2.1/III/2022/530
-</t>
  </si>
  <si>
    <t>- SEKOLAH TINGGI ILMU KESEHATAN HANG TUAH PEKANBARU / 2017 / KESEHATAN MASYARAKAT</t>
  </si>
  <si>
    <t>Diklat Struktural :
Diklat Fungsional :
Diklat Teknis Lainnya :
- Diklat Peningkatan Mutu Dan Keselamatan Paien  / Tahun 2020 / 0 Jam</t>
  </si>
  <si>
    <t>- Administrtor Kesehatan Ahli Pertama/2022</t>
  </si>
  <si>
    <t>YONI EKO PRANOTO, S.Tr. Rad
199506302023211004
Sragen, 30-07-1995</t>
  </si>
  <si>
    <t>IX - PPPK Gol. IX
01-04-2023
Kpts. 810/BKD/2.1/V/2023/817</t>
  </si>
  <si>
    <t>Radiografer Ahli Pertama
01-04-2023
Kpts. 810/BKD/2.1/V/2023/817
-</t>
  </si>
  <si>
    <t>- SDN 025 PANDAU JAYA, SIAK HULU  / 2007 / SD
- SMPN 14  / 2010 / SMP
- SMAN 1 / 2013 / ILMU PENGETAHUAN ALAM
- Poltekkes Kemenkes Semarang / 2017 / RADIOLOGI</t>
  </si>
  <si>
    <t>- Radiografer Ahli Pertama/2023</t>
  </si>
  <si>
    <t>ARINI, S.Gz
199407312023212005
Muara Jalai, 31-07-1994</t>
  </si>
  <si>
    <t>IX - PPPK Gol. IX
01-04-2023
Kpts. 810/BKD/2.1/V/2023/793</t>
  </si>
  <si>
    <t>NUTRISIONIS AHLI PERTAMA
01-04-2023
Kpts. 810/BKD/2.1/V/2023/793
-</t>
  </si>
  <si>
    <t>- SDN 005 MUARA JALAI / 2006 / SD
- SMPN 6 KAMPAR / 2009 / SMP
- SMAN 1 BANGKINANG / 2016 / SMA
- SEKOLAH TINGGI ILMU KESEHATAN TUANKU TAMBUSAI RIAU / 2016 / GIZI</t>
  </si>
  <si>
    <t>- NUTRISIONIS AHLI PERTAMA/2023</t>
  </si>
  <si>
    <t>IRMAN HALOMOAN HARAHAP, S.Tr. Kes
199306032023211007
Labuhan Batu Selatan, 03-06-1993</t>
  </si>
  <si>
    <t>IX - PPPK Gol. IX
01-04-2023
Kpts. 810/BKD/2.1/V/2023/743</t>
  </si>
  <si>
    <t>Penata Anestesi Ahli Pertama
01-04-2023
Kpts. 810/BKD/2.1/V/2023/743
-</t>
  </si>
  <si>
    <t>- SDN 116251 Aek Batu / 2005 / SD
- MTs S Islamiyah Kotapinang / 2008 / MTs
- MA Al-Amin Aek Batu / 2011 / MADRASAH ALIYAH
- Akper Pemkab Labuhanbatu / 2015 / KEPERAWATAN
- ITS  PKU Muhammadyah Surakarta / 2022 / ANESTESI</t>
  </si>
  <si>
    <t>OKTA SAFRYANNI, S.K.M.
199210142023212007
PEKANBARU, 14-10-1992</t>
  </si>
  <si>
    <t>IX - PPPK Gol. IX
01-04-2023
Kpts. 810/BKD/2.1/V/2023/850</t>
  </si>
  <si>
    <t>EPIDEMIOLOG KESEHATAN AHLI PERTAMA
01-04-2023
Kpts. 810/BKD/2.1/V/2023/850
-</t>
  </si>
  <si>
    <t>- SDN 002 Rumbai / 2004 / SD
- Madrasah Tsanawiyah Al Ittihadiyah / 2007 / MTs
- SMAN 3  / 2010 / SMA
- Politeknik Kesehatan Kementerian Kesehatan Riau / 2013 / KEBIDANAN
- Sekolah Tinggi Ilmu Kesehatan Hang Tuah  / 2019 / KESEHATAN MASYARAKAT</t>
  </si>
  <si>
    <t>- EPIDEMIOLOG KESEHATAN AHLI PERTAMA/2023</t>
  </si>
  <si>
    <t>JUNI NAULI, S.S.T
198606062023212011
KARYA MUKTI, 06-06-1886</t>
  </si>
  <si>
    <t>IX - PPPK Gol. IX
01-04-2023
Kpts.810/BKD/2.1/V/2023/839</t>
  </si>
  <si>
    <t>Pranata Labkes Ahli Pertama
01-04-2023
Kpts.810/BKD/2.1/V/2023/839
-</t>
  </si>
  <si>
    <t xml:space="preserve">- SDN 60 Bangko Kiri / 1998 / SD
- SLTP Negeri 1 Rimba Melintang / 2001 / SLTP
- SMAK Abdurrab  / 2004 / ANALIS KESEHATAN 
- Akademi Analis Kesehatan Yayasan Fajar / 2008 / ANALIS KESEHATAN 
- Universitas Perintis Indonesia  / 2016 / ANALIS KESEHATAN </t>
  </si>
  <si>
    <t>- Pranata Labkes Ahli Pertama/2023</t>
  </si>
  <si>
    <t>KRISNA NATALIA SITOMPUL, S.ST
198612152023212004
Jakarta, 15-12-1986</t>
  </si>
  <si>
    <t>IX - PPPK Gol. IX
01-04-2023
Kpts. 810/BKD/2.1/V/2023/840</t>
  </si>
  <si>
    <t>Radiografer Ahli Pertama
01-04-2023
Kpts. 810/BKD/2.1/V/2023/840
-</t>
  </si>
  <si>
    <t>- SD Santa Maria / 1999 / SD
- SLTP Santa Maria / 2002 / SMP
- SMAN 10  / 2005 / SMA
- Uniiversitas Airlangga / 2010 / RADIOLOGI
- Politeknik Kesehatan Kemenkes Jakarta II / 2012 / RADIOLOGI</t>
  </si>
  <si>
    <t>PUTRI MEILANI, S.Gz
199705042023212006
Muara Takus, 04-05-1997</t>
  </si>
  <si>
    <t>IX - PPPK Gol. IX
01-04-2023
Kpts. 810/BKD/2.1/V/2023/845</t>
  </si>
  <si>
    <t>NUTRITIONIS AHLI PERTAMA
01-04-2023
Kpts. 810/BKD/2.1/V/2023/845
-</t>
  </si>
  <si>
    <t>- SDN 014 MUARA TAKUS / 2009 / SD
- SMPN 1 XIII KOTO KAMPAR / 2012 / SMP
- SMAN 1 XIII KOTO KAMPAR / 2015 / SMA
- UNIVERSITAS PAHLAWAN TUANKU TAMBUSAI KAMPAR / 2019 / GIZI</t>
  </si>
  <si>
    <t>- NUTRITIONIS AHLI PERTAMA/2023</t>
  </si>
  <si>
    <t>SEPNI SESWANTI , STr. Keb
198309102024212003
Tembilahan , 10-09-1983</t>
  </si>
  <si>
    <t>IX - PPPK Gol. IX
01-02-2024
Kpts.2862/IV/2024</t>
  </si>
  <si>
    <t>Bidan Ahli Pertama
01-02-2024
Kpts.2862/IV/2024
-</t>
  </si>
  <si>
    <t>- SDN 002 CINTA RAJA / 1995 / ISLAM
- SLTP NEGERI 13 PEKANBARU / 1998 / ISLAM
- SMU NEGERI 5 PEKANBARU / 2001 / ILMU PENGETAHUAN ALAM
- POLITEKNIK KESEHATAN RIAU / 2004 / DIPLOMA III KEBIDANAN
- YAYASAN PAHLAWAN TUANKU TAMBUSAI / 2014 / KEBIDANAN</t>
  </si>
  <si>
    <t>- Bidan Ahli Pertama/2024</t>
  </si>
  <si>
    <t>PUTRI FITRIANI, S.Tr.Kes
199205142024212067
Jawi-Jawi , 14-05-1992</t>
  </si>
  <si>
    <t>IX - PPPK Gol. IX
01-02-2024
Kpts. 2839/IV/2024</t>
  </si>
  <si>
    <t>Pranata Laboratorium Kesehatan ahli Pertama
01-02-2024
Kpts. 2839/IV/2024
-</t>
  </si>
  <si>
    <t xml:space="preserve">- SD 032 KOTO PERAMBAHAN / 2004 / SD
- MTSN DESA KAMPAR / 2007 / MTs
- SMK ABDURRAB PEKANBARU / 2010 / ANALIS KESEHATAN 
- POLITEKNIK KESEHATAN KEMENKES MEDAN / 2013 / ANALIS KESEHATAN 
- Universitas Perintis Indonesia / 2022 / ANALIS KESEHATAN </t>
  </si>
  <si>
    <t>- Pranata Laboratorium Kesehatan ahli Pertama/2024</t>
  </si>
  <si>
    <t>CHYNTIA YULANDARI, S.KM
199207072024212009
Air Molek, 07-07-1992</t>
  </si>
  <si>
    <t>IX - PPPK Gol. IX
01-02-2024
Kpts,2764/IV/2024</t>
  </si>
  <si>
    <t>Pembimbing Kesehatan Kerja Ahli Pertama
01-02-2024
Kpts,2764/IV/2024
-</t>
  </si>
  <si>
    <t>- DINAS PENDIDIKAN / 2004 / SD
- DINAS PENDIDIKAN  / 2007 / SMP
- DINAS PENDIDIKAN   / 2010 / IPA
- UNIVERSITAS DIPONEGORO  / 2014 / Kesehatan dan Keselamatan Kerja</t>
  </si>
  <si>
    <t>- Pembimbing Kesehatan Kerja Ahli Pertama/2024</t>
  </si>
  <si>
    <t>- B202400311887</t>
  </si>
  <si>
    <t>DWI JELITA SARI , S.Tr.Kes
199102142024212011
	Pekanbaru , 14-02-1991</t>
  </si>
  <si>
    <t>IX - PPPK Gol. IX
01-02-2024
Kpts. 2774/IV/2024</t>
  </si>
  <si>
    <t>Pranata Laboratorium Kesehatan Ahli Pertama
01-02-2024
Kpts. 2774/IV/2024
-</t>
  </si>
  <si>
    <t xml:space="preserve">- MADRASAH IBTIDAIYAH NEGERI / 2003 / SD
- SMP NEGERI 13 PEKANBARU / 2006 / SMP
- YAYASAN ABDURRAB PEKANBARU / 2009 / ANALIS KESEHATAN 
- AKADEMI ANALIS KESEHATAN YAYASAN FAJAR PEKANBARU / 2012 / ANALIS KESEHATAN 
- UNIVERSITAS PERINTIS INDONESIA / 2021 / ANALIS KESEHATAN </t>
  </si>
  <si>
    <t>- Pranata Laboratorium Kesehatan Ahli Pertama/2024</t>
  </si>
  <si>
    <t>LITA APRILINDA, S.Tr.Keb
197504052024212004
PEKANBARU, 05-04-1975</t>
  </si>
  <si>
    <t>IX - PPPK Gol. IX
01-02-2024
2808/IV/2024</t>
  </si>
  <si>
    <t>BIDAN AHLI PERTAMA
01-02-2024
2808/IV/2024
-</t>
  </si>
  <si>
    <t>- POLTEKES DEPKES RIAU / 2008 / KEBIDANAN
- INSTITUT KESEHATAN HELVETIA / 2017 / KEBIDANAN</t>
  </si>
  <si>
    <t>- BIDAN AHLI PERTAMA/2024</t>
  </si>
  <si>
    <t>BAMIL, S.Tr.Kes
198701122024211010
KAB. KAMPAR, 12-01-1987</t>
  </si>
  <si>
    <t>IX - PPPK Gol. IX
01-02-2024
Kpts.2762/IV/2024</t>
  </si>
  <si>
    <t>PENATA ANASTESI AHLI PERTAMA
01-02-2024
Kpts.2762/IV/2024
-</t>
  </si>
  <si>
    <t>- universitas abdurrab / 2009 / KEPERAWATAN
- INSTITUT TEKNOLOGI SAINS DAN KESEHATAN PKU MUHAMMU / 2023 / ANESTESI</t>
  </si>
  <si>
    <t>- PENATA ANASTESI AHLI PERTAMA/2024</t>
  </si>
  <si>
    <t>ANGGA PANDU ASMARA PUTRA , S.Tr.Rad
199503072024211005
SEMARANG, 07-03-1995</t>
  </si>
  <si>
    <t>IX - PPPK Gol. IX
01-02-2024
Kpts.2754/IV/2024</t>
  </si>
  <si>
    <t>RADIOGRAFER AHLI PERTAMA
01-02-2024
Kpts.2754/IV/2024
-</t>
  </si>
  <si>
    <t>- POLITEKNIK KESEHATAN KEMENTERIAN KESEHATAN SEMARAN / 2017 / RADIOLOGI</t>
  </si>
  <si>
    <t>- RADIOGRAFER AHLI PERTAMA/2024</t>
  </si>
  <si>
    <t>DEVI FITRI, SKM
199005212025212002
KAMPAR, 21-05-2021</t>
  </si>
  <si>
    <t>IX - PPPK Gol. IX
12-09-2025
219/BKD.Si/IX/2025</t>
  </si>
  <si>
    <t xml:space="preserve"> Administrator Kesehatan Ahli Pertama
01-10-2025
219/BKD.Si/IX/2025
-</t>
  </si>
  <si>
    <t>-  Administrator Kesehatan Ahli Pertama/2025</t>
  </si>
  <si>
    <t>EKA SAFITRI, SE
199108022025212005
	KAMPAR, 02-08-1991</t>
  </si>
  <si>
    <t>IX - PPPK Gol. IX
12-09-2025
2276/BKD.Si/IX/2025</t>
  </si>
  <si>
    <t>Penata Layanan Operasional
01-10-2025
2276/BKD.Si/IX/2025
-</t>
  </si>
  <si>
    <t>- SD NEGERI 009 PULAU JAMBU / 2003 / SD
- SMP N 02 BANGKINANG BARAT / 2006 / SMP
- SMA N 1 BANGKINANG / 2009 / IPS
- UIN SUSKA RIAU / 2013 / AKUNTANSI</t>
  </si>
  <si>
    <t>SERLY MARICI, S.KM, M.Si
199108212025212024
Pekanbaru, 21-08-1991</t>
  </si>
  <si>
    <t>IX - PPPK Gol. IX
01-10-2025
300/BKD.S.i/IX/2025</t>
  </si>
  <si>
    <t>TENAGA SANITASI LINGKUNGAN AHLI PERTAMA
01-10-2025
300/BKD.Si/IX/2025
-</t>
  </si>
  <si>
    <t>- SEKOLAH TINGGI ILMU KESEHATAN HANG TUAH PEKANBARU / 2015 / ISLAM</t>
  </si>
  <si>
    <t>- TENAGA SANITASI LINGKUNGAN AHLI PERTAMA/2025</t>
  </si>
  <si>
    <t>SANTI YULIANA PUTRI, SE
198907122025212005
	INDRAGIRI HILIR, 12-07-1989</t>
  </si>
  <si>
    <t>IX - PPPK Gol. IX
01-10-2025
797/BKD.Si/IX/2025</t>
  </si>
  <si>
    <t>Penata Layanan Operasional
01-10-2025
797/BKD.Si/IX/2025
-</t>
  </si>
  <si>
    <t>- Universitas Islam Riau / 2013 / AKUNTANSI</t>
  </si>
  <si>
    <t>MIATETY PUTRI, S.ST
198509112025212009
PEKANBARU, 11-09-1985</t>
  </si>
  <si>
    <t>IX - PPPK Gol. IX
01-10-2025
1256/BKD.Si/IX/2025</t>
  </si>
  <si>
    <t>Penata Layanan Operasional
01-10-2025
1256/BKD.Si/IX/2025
-</t>
  </si>
  <si>
    <t>- UNIVERSITAS RIAU / 2008 / PARIWISATA</t>
  </si>
  <si>
    <t>WAHYU HANDINSYAH PUTRA, ST
198610202025211025
Pekanbaru, 20-10-1986</t>
  </si>
  <si>
    <t>IX - PPPK Gol. IX
01-10-2025
3650/BKD.Si/IX/2025</t>
  </si>
  <si>
    <t>Pranata Hubungan Masyarakat Ahli Pertama
01-10-2025
3650/BKD.Si/IX/2025
-</t>
  </si>
  <si>
    <t>- Pranata Hubungan Masyarakat Ahli Pertama/2025</t>
  </si>
  <si>
    <t>RANDI PUTRA UTAMA, S.Kom
199002192025211007
KUANTAN SINGINGI, 19-02-1990</t>
  </si>
  <si>
    <t>IX - PPPK Gol. IX
01-10-2025
1948/BKD.Si/IX/2025</t>
  </si>
  <si>
    <t>Pranata Komputer Ahli Pertama
01-10-2025
1948/BKD.Si/IX/2025
-</t>
  </si>
  <si>
    <t>- Pranata Komputer Ahli Pertama/2025</t>
  </si>
  <si>
    <t>ADRINA OKTRIANA, SE
198810162025212002
PEKANBARU, 16-10-1988</t>
  </si>
  <si>
    <t>IX - PPPK Gol. IX
01-10-2025
	2739/BKD.Si/IX/2025</t>
  </si>
  <si>
    <t>Penata Layanan Operasional
01-10-2025
	2739/BKD.Si/IX/2025
-</t>
  </si>
  <si>
    <t>SEPTY RILISTINA, SE
198509142025212005
PEKANBARU, 14-09-1985</t>
  </si>
  <si>
    <t>IX - PPPK Gol. IX
01-10-2025
2555/BKD.Si/IX/2025</t>
  </si>
  <si>
    <t>Penata Layanan Operasional
01-10-2025
2555/BKD.Si/IX/2025
-</t>
  </si>
  <si>
    <t>NOVRI RANDI, S.I.kom
199111192025211007
KOTO TANGAH, 19-11-1991</t>
  </si>
  <si>
    <t>IX - PPPK Gol. IX
01-10-2025
3493/BKD.Si/IX/2025</t>
  </si>
  <si>
    <t>Pranata Hubungangan Masyarakat Ahli Pertama
01-10-2025
3493/BKD.Si/IX/2025
-</t>
  </si>
  <si>
    <t>- SDN O5 KOTO TANGAH / 2004 / ISLAM
- MTsN TANJUNG EMAS / 2007 / ISLAM
- MAN 2 BATUSANGKAR / 2010 / PENDIDIKAN BAHASA
- UNIVERSITAS ISLAM SULTAN SYARIF KASIM RIAU / 2014 / ILMU KOMUNIKASI</t>
  </si>
  <si>
    <t>- Pranata Hubungangan Masyarakat Ahli Pertama/2025</t>
  </si>
  <si>
    <t>DERLIMANDO MANULLANG, S.H
199305012025212011
Pekanbaru, 01-05-1993</t>
  </si>
  <si>
    <t>IX - PPPK Gol. IX
01-10-2025
1954/BKD.Si/IX/2025</t>
  </si>
  <si>
    <t>PENATA LAYANAN OPERASIONAL
01-10-2025
1954/BKD/S.i/IX/2025
-</t>
  </si>
  <si>
    <t>- SEKOLAH DASAR NEGERI 001 DAYUN / 2006 / SD
- SMP NEGERI 2 DAYUN / 2009 / SLTP
- SMA NEGERI 16 SIAK / 2012 / ILMU PENGETAHUAN ALAM
- UNIVERSITAS ISLAM RIAU / 2017 / ILMU HUKUM</t>
  </si>
  <si>
    <t>- PENATA LAYANAN OPERASIONAL/2025</t>
  </si>
  <si>
    <t>- 199305012025212011</t>
  </si>
  <si>
    <t>YANDA NOORYUDA PRASETYA, S.KOM
199306192025211007
PEKANBARU, 19-06-1993</t>
  </si>
  <si>
    <t>IX - PPPK Gol. IX
01-10-2025
1958/BKD.Si/IX/2025</t>
  </si>
  <si>
    <t>PRANATA KOMPUTER AHLI PERTAMA
01-10-2025
1958/BKD.Si/IX/2025
-</t>
  </si>
  <si>
    <t>- SDN 031 PANDAU JAYA / 2005 / SD
- SMPN 5 PEKANBARU / 2008 / SLTP
- SMKN 2 PEKANBARU / 2011 / SMK
- UNIVERSITAS MUHAMMADIYAH RIAU / 2020 / BIDANG SISTEM INFORMASI / KOMUNU</t>
  </si>
  <si>
    <t>- PRANATA KOMPUTER AHLI PERTAMA/2025</t>
  </si>
  <si>
    <t>HENNY OKTARIANI, SE
198910232025212009
PEKANBARU, 23-10-1989</t>
  </si>
  <si>
    <t>IX - PPPK Gol. IX
01-10-2025
1781/BKD.Si/IX/2025</t>
  </si>
  <si>
    <t>Penata Layanan Operasional
01-10-2025
1781/BKD.Si/IX/2025
-</t>
  </si>
  <si>
    <t>RIKE ANGGEREATI, S.Sos
198402232025212015
INDRAGIRI HILIR, 23-02-1994</t>
  </si>
  <si>
    <t>IX - PPPK Gol. IX
01-10-2025
1998/BKD.Si/IX/2025</t>
  </si>
  <si>
    <t>Penata Layanan Operasional
01-10-2025
1998/BKD.Si/IX/2025
-</t>
  </si>
  <si>
    <t>- Universitas Islam Riau / 2007 / ADMINISTRASI NIAGA</t>
  </si>
  <si>
    <t>SHOLIHENDI BETRIANDA, SE
198809192025211008
PEKANBARU, 19-09-1988</t>
  </si>
  <si>
    <t>IX - PPPK Gol. IX
01-10-2025
3318/BKD.Si/IX/2025</t>
  </si>
  <si>
    <t>Penata Layanan Operasional
01-10-2025
3318/BKD.Si/IX/2025
-</t>
  </si>
  <si>
    <t>SEBASTIAN RORI LISTYANTO, S.KOM
199209262025211006
AIR MOLEK, 26-09-1992</t>
  </si>
  <si>
    <t>IX - PPPK Gol. IX
01-10-2025
1263/BKD.Si/IX/2025</t>
  </si>
  <si>
    <t>PRANATA KOMPUTER AHLI PERTAMA
01-10-2025
1263/BKD.Si/IX/2025
-</t>
  </si>
  <si>
    <t>WARDATUL JANNAH, SKM
199005062025212003
PEKANBARU, 06-05-1990</t>
  </si>
  <si>
    <t>IX - PPPK Gol. IX
01-10-2025
341/BKD.Si/IX/2025</t>
  </si>
  <si>
    <t>Administrator Kesehatan Ahli Pertama
01-10-2025
341/BKD.Si/IX/2025
-</t>
  </si>
  <si>
    <t>- Sekolah Dasar / 2001 / SD
- Madrasah Tsanawiyah Negeri / 2004 / SLTP
- Madrasah Aliyah Negeri 2 Model  / 2007 / MADRASAH ALIYAH
- Akbid Sehat Medan / 2010 / DIPLOMA III KEBIDANAN
- SEKOLAH TINGGI ILMU KESEHATAN TENGKU MAHARATU  / 2014 / KESEHATAN MASYARAKAT</t>
  </si>
  <si>
    <t>- Administrator Kesehatan Ahli Pertama/2025</t>
  </si>
  <si>
    <t>MAILIZHA PUSPASARI, S.Sos
198405272025212003
PEKANBARU, 27-05-1984</t>
  </si>
  <si>
    <t>IX - PPPK Gol. IX
01-10-2025
2870/BKD.Si/IX/2025</t>
  </si>
  <si>
    <t>Analis Sumber Daya Manusia Aparatur Ahli Pertama
01-10-2025
2870/BKD.Si/IX/2025
-</t>
  </si>
  <si>
    <t>- UNIVERSITAS ISLAM RIAU / 2007 / ADMINISTRASI NEGARA</t>
  </si>
  <si>
    <t>- Analis Sumber Daya Manusia Aparatur Ahli Pertama/2025</t>
  </si>
  <si>
    <t>HARIANA DESYNTA BATUBARA, SE
198612142025212002
PEKANBARU, 14-12-1986</t>
  </si>
  <si>
    <t>IX - PPPK Gol. IX
01-10-2025
2785/BKD.Si/IX/2025</t>
  </si>
  <si>
    <t>Penata Layanan Operasional
01-10-2025
2785/BKD.Si/IX/2025
-</t>
  </si>
  <si>
    <t>- SD NEGERI 029 RINTIS / 1998 / UMUM
- SLTP NEGERI 10 LIMA PULUH / 2001 / UMUM
- SMA NEGERI 9 LIMA PULUH / 2004 / UMUM
- UNIVERSITAS RIAU / 2007 / AKUNTANSI
- UNIVERSITAS RIAU / 2009 / AKUNTANSI</t>
  </si>
  <si>
    <t>RIKA SEPTIANI, SE
198509182025212016
KAMPAR, 18-09-1985</t>
  </si>
  <si>
    <t>IX - PPPK Gol. IX
01-10-2025
2531/BKD.Si/IX/2025</t>
  </si>
  <si>
    <t>Penata Layanan Operasional
01-10-2025
2531/BKD.Si/IX/2025
-</t>
  </si>
  <si>
    <t>KHAIRUNNAS, S.T.
199212232025211003
Pekanbaru, 23-12-1992</t>
  </si>
  <si>
    <t>IX - PPPK Gol. IX
01-10-2025
1949/BKD.Si/IX/2025</t>
  </si>
  <si>
    <t>Pranata Komputer Ahli Pertama
01-10-2025
1949/BKD.Si/IX/2025
-</t>
  </si>
  <si>
    <t>- UIN SUSKA RIAU / 2016 / TEKNIK INFORMATIKA</t>
  </si>
  <si>
    <t>ISMIRA WIDYA, S.E
198803132025212005
PEKANBARU, 13-03-1988</t>
  </si>
  <si>
    <t>IX - PPPK Gol. IX
01-10-2025
	2926/BKD.Si/IX/2025</t>
  </si>
  <si>
    <t>Penata Layanan Operasional
01-10-2025
2926/BKD.Si/IX/2025
-</t>
  </si>
  <si>
    <t>- SD NEGERI 015 TANGKERANG BUKIT RAYA / 2000 / SD
- MADRASAH TSANAWIYAH DARUL HIKMAH / 2003 / MTs
- MADRASAH ALIYAH NEGERI 1 / 2006 / MAN
- UNIVERSITAS RIAU / 2011 / AKUNTANSI</t>
  </si>
  <si>
    <t>EMMI YUHANNA, SE
197409182025212001
MANDAILING NATAL, 18-09-1974</t>
  </si>
  <si>
    <t>IX - PPPK Gol. IX
01-10-2025
	2563/BKD.Si/IX/2025</t>
  </si>
  <si>
    <t>Penata Layanan Operasional 
01-10-2025
2563/BKD.Si/IX/2025
-</t>
  </si>
  <si>
    <t>- Penata Layanan Operasional /2025</t>
  </si>
  <si>
    <t>RAHMAN APRIZAR, SE
198304082025211022
PEKANBARU, 08-04-1983</t>
  </si>
  <si>
    <t>IX - PPPK Gol. IX
01-10-2025
2875/BKD.Si/IX/2025</t>
  </si>
  <si>
    <t>Penata Layanan Operasional
01-10-2025
2875/BKD.Si/IX/2025
-</t>
  </si>
  <si>
    <t>SIRAJUDIN, S.E
198309102025211006
TANJUNG MURNI, 10-09-1983</t>
  </si>
  <si>
    <t>IX - PPPK Gol. IX
01-10-2025
3063/BKD.Si/IX/2025</t>
  </si>
  <si>
    <t>Penata Layanan Operasional
01-10-2025
3063/BKD.Si/IX/2025
-</t>
  </si>
  <si>
    <t>- SD NEGERI N0.013 TAGARAJA / 1995 / SD
- MADRSAH TSANAWIYAH SUNGAI GUNTUNG / 1998 / AGAMA
- SMU NEGERI 1 KATEMAN INDRAGIRI HILIR / 2001 / ILMU PENGETAHUAN SOSIAL
- UNIVERSITAS ISLAM RIAU / 2005 / AKUNTANSI</t>
  </si>
  <si>
    <t>- B202500636581</t>
  </si>
  <si>
    <t>YULYARTI, S.E
198407052025212007
BUKITTINGGI, 05-07-1984</t>
  </si>
  <si>
    <t>IX - PPPK Gol. IX
01-10-2025
2536/BKD.Si/IX/2025</t>
  </si>
  <si>
    <t>PENATA LAYANAN OPERASIONAL
01-10-2025
2536/BKD.Si/ix/2025
-</t>
  </si>
  <si>
    <t>- SD NEGERI 001 SENAPELAN / 1998 / SD
- SMP NEGERI 3 PEKANBARU / 2001 / SMP
- SMK MUHAMMADIYAH 02  / 2004 / AKUNTANSI
- UNIVERSITAS RIAU / 2012 / AKUNTANSI</t>
  </si>
  <si>
    <t>PUJI SETIANINGSIH, S.IP
198402112025212005
KEPULAUAN MERANTI, 11-02-1984</t>
  </si>
  <si>
    <t>IX - PPPK Gol. IX
01-10-2025
2002/BKD.Si/IX/2025</t>
  </si>
  <si>
    <t>Penata Layanan Operasional
01-10-2025
2002/BKD.Si/IX/2025
-</t>
  </si>
  <si>
    <t>- SD NEGERI 020 / 1996 / UMUM
- SLTP NEGERI 1 / 1999 / UMUM
- SMU NEGERI 7 / 2002 / PENGETAHUAN SOSIAL
- UNIVERSITAS RIAU / 2006 / ILMU PEMERINTAHAN</t>
  </si>
  <si>
    <t>RIKY APRIAN, S.Kom
199104052025211007
Pekanbaru, 05-04-1991</t>
  </si>
  <si>
    <t>IX - PPPK Gol. IX
01-10-2025
1453/BKD.Si/IX/2025</t>
  </si>
  <si>
    <t>Pranata Komputer Ahli Pertama
01-10-2025
1453/BKD.Si/IX/2025
-</t>
  </si>
  <si>
    <t>ASWITA SUSANTI, SE
197604242025212003
AGAM, 24-04-1976</t>
  </si>
  <si>
    <t>IX - PPPK Gol. IX
01-10-2025
	2874/BKD.Si/IX/2025</t>
  </si>
  <si>
    <t>Penata Layanan Operasional
01-10-2025
2874/BKD.Si/IX/2025
-</t>
  </si>
  <si>
    <t>- UNIVERSITAS EKA SAKTI PADANG / 1999 / AKUNTANSI</t>
  </si>
  <si>
    <t>FENI NOVITA SARI, SE
197905042025212003
DUMAI , 04-05-1979</t>
  </si>
  <si>
    <t>IX - PPPK Gol. IX
01-10-2025
	2895/BKD.Si/IX/2025</t>
  </si>
  <si>
    <t>Perencana Ahli Pertama
01-10-2025
2895/BKD.Si/IX/2025
-</t>
  </si>
  <si>
    <t>- SD No. 3 YPP-7 / 1991 / SD
- SMP Negeri Karang Anyar / 1994 / SLTP
- SMA Negeri 2 / 1997 / IPS
- Universitas Islam Riau / 2004 / EKONOMI MANAGEMENT</t>
  </si>
  <si>
    <t>- Perencana Ahli Pertama/2025</t>
  </si>
  <si>
    <t>YULIA ASTUTI WULANDARI, SE
198107052025212004
Pekanbaru, 05-07-1981</t>
  </si>
  <si>
    <t>IX - PPPK Gol. IX
01-10-2025
3482/BKD.Si/IX/2025</t>
  </si>
  <si>
    <t>Arsiparis Ahli Pertama
01-10-2025
	3482/BKD.Si/IX/2025
-</t>
  </si>
  <si>
    <t>- Arsiparis Ahli Pertama/2025</t>
  </si>
  <si>
    <t>YUNANDA IFDOL, S.E.
199202292025211051
Pekanbaru, 29-02-1992</t>
  </si>
  <si>
    <t>IX - PPPK Gol. IX
01-10-2025
4481/BKD.Si/IX/2025</t>
  </si>
  <si>
    <t>Penata Layanan Operasional
01-10-2025
	4481/BKD.Si/IX/2025
-</t>
  </si>
  <si>
    <t>DEWI NOVI RATRI, S.E
199311242025212062
Pekanbaru, 24-11-1993</t>
  </si>
  <si>
    <t>IX - PPPK Gol. IX
01-10-2025
6968/BKD.Si/XI/2025</t>
  </si>
  <si>
    <t>Penata Layanan Operasional
01-10-2025
6968/BKD.Si/XI/2025
-</t>
  </si>
  <si>
    <t>KHESI YANDANITA, SKM
198805252025212001
PEKANBARU, 25-05-1988</t>
  </si>
  <si>
    <t xml:space="preserve"> Tenaga Sanitasi Lingkungan Ahli Pertama
01-10-2025
341/BKD.Si/IX/2025
-</t>
  </si>
  <si>
    <t>- SDN 011 BUKIT RAYA / 2001 / AGAMA
- SMP PGRI BUKIT RAYA / 2004 / ISLAM
- SMA PGRI  / 2007 / ISLAM
- SARJANA KESEHATAN MASYARAKAT / 2012 / AGAMA</t>
  </si>
  <si>
    <t>-  Tenaga Sanitasi Lingkungan Ahli Pertama/2025</t>
  </si>
  <si>
    <t xml:space="preserve">- 198805252025212001            </t>
  </si>
  <si>
    <t>FIKRI UTRI AMRI, S.T.
199401242025211004
DURI, 24-01-1994</t>
  </si>
  <si>
    <t>IX - PPPK Gol. IX
01-10-2025
1076/BKD.Si/IX/2025</t>
  </si>
  <si>
    <t>Pranata Komputer Ahli Pertama
01-10-2025
1076/BKD.Si/IX/2025
-</t>
  </si>
  <si>
    <t>WAHYUDI CHANDRA, SE
199007212025211005
Pekanbaru, 21-07-1990</t>
  </si>
  <si>
    <t>IX - PPPK Gol. IX
01-10-2025
	979/BKD.Si/IX/2025</t>
  </si>
  <si>
    <t>Perencana Ahli Pertama
01-10-2025
979/BKD.Si/IX/2025
-</t>
  </si>
  <si>
    <t>- SEKOLAH DASAN NEGERI 005 / 2002 / SD
- SEKOLAH MENENGAH PERTAMA NEGERI 6 / 2005 / SLTP
- SEKOLAH MENENGAH ATAS NEGERI 3 / 2008 / IPS
- PERSADA BUNDA / 2011 / EKONOMI MANAJEMEN</t>
  </si>
  <si>
    <t>ASRIZAL, SE
197912042025211002
ROKAN HULU, 04-12-1979</t>
  </si>
  <si>
    <t>IX - PPPK Gol. IX
01-10-2025
1037/BKD.Si/IX/2025</t>
  </si>
  <si>
    <t>Arsiparis Ahli Pertama
01-10-2025
1037/BKD.Si/IX/2025
-</t>
  </si>
  <si>
    <t>OKTORIO MAHARDIKA , S.E
198710172025211009
PEKANBARU, 17-10-1987</t>
  </si>
  <si>
    <t>IX - PPPK Gol. IX
01-10-2025
2532/BKD.Si/IX/2025</t>
  </si>
  <si>
    <t>PENATA LAYANAN OPERASIONAL
01-10-2025
2532/BKD.Si/IX/2025
-</t>
  </si>
  <si>
    <t>LUCHI ERAWATI, SE
197909232025212005
KEPULAUAN MERANTI, 23-09-1979</t>
  </si>
  <si>
    <t>IX - PPPK Gol. IX
01-10-2025
2759/BKD.Si/IX/2025</t>
  </si>
  <si>
    <t>Penata Layanan Operasional
01-10-2025
2759/BKD.Si/IX/2025
-</t>
  </si>
  <si>
    <t>- Akademi Keuangan dan Perbankan Riau / 2002 / KEUANGAN DAN PERBANKAN
- Universitas Riau / 2006 / AKUNTANSI</t>
  </si>
  <si>
    <t>VEBY SISWANA, SE
198602022025212007
Pekanbaru, 02-02-1986</t>
  </si>
  <si>
    <t>IX - PPPK Gol. IX
01-10-2025
2915/BKD.Si/IX/2025</t>
  </si>
  <si>
    <t>Penata Layanan Operasional
01-10-2025
2915/BKD.Si/IX/2025
-</t>
  </si>
  <si>
    <t>ARKIYUDHA RAHMANA, SE
199006292025211003
BENGKALIS, 29-06-1990</t>
  </si>
  <si>
    <t>IX - PPPK Gol. IX
01-10-2025
2556/BKD.Si/IX/2025</t>
  </si>
  <si>
    <t>Penata Layanan Operasional
01-10-2025
2556/BKD.Si/IX/2025
-</t>
  </si>
  <si>
    <t>- UNIVERSITAS ISLAM RIAU / 2013 / AKUNTANSI</t>
  </si>
  <si>
    <t>SUSANTI, SE
198604232025212009
ROKAN HILIR, 23-04-1986</t>
  </si>
  <si>
    <t>IX - PPPK Gol. IX
01-10-2025
2561/BKD.Si/IX/2025</t>
  </si>
  <si>
    <t>Penata Layanan Operasional
01-10-2025
	2561/BKD.Si/IX/2025
-</t>
  </si>
  <si>
    <t>- UNIVERSITAS ISLAM RIAU / 2008 / AKUNTANSI</t>
  </si>
  <si>
    <t>NURHASANAH, SE
198801152025212005
Pekanbaru, 15-01-1988</t>
  </si>
  <si>
    <t>IX - PPPK Gol. IX
01-10-2025
2796/BKD.Si/IX/2025</t>
  </si>
  <si>
    <t>Penata Layanan Operasional
01-10-2025
2796/BKD.Si/IX/2025
-</t>
  </si>
  <si>
    <t>- SD NEGERI 030 WONOREJO SUKAJADI PEKANBARU / 2000 / SD
- MADRASAH TSANAWIYAH NEGERI PEKANBARU / 2003 / MTs
- SMA NEGERI 5 SMA NEGERI 5 PEKANBARU / 2006 / SMA
- SEKOLAH TINGGI ILMU EKONOMI (STIE) PERSADA BUNDA P / 2009 / AKUNTANSI
- UNIVERSITAS RIAU / 2013 / AKUNTANSI</t>
  </si>
  <si>
    <t>- B202500634903</t>
  </si>
  <si>
    <t>dr. HERI KRISNATA GINTING, Sp.P.D
198411262025211030
DELI SERDANG, 29-11-1994</t>
  </si>
  <si>
    <t>IX - PPPK Gol. IX
01-10-2025
156/BKD.Si/IX/2025</t>
  </si>
  <si>
    <t>Dokter Ahli Muda - Dokter Spesialis Penyakit Dalam
01-10-2025
156/BKD.Si/IX/2025
-</t>
  </si>
  <si>
    <t>- Dokter Ahli Muda - Dokter Spesialis Penyakit Dalam/2025</t>
  </si>
  <si>
    <t>EFRIADI, S.Sos
198601022025211005
KAB KUANTAN SINGINGI, 02-01-1986</t>
  </si>
  <si>
    <t>IX - PPPK Gol. IX
01-10-2025
2877/BKD.Si/IX/2025</t>
  </si>
  <si>
    <t>Analis Sumber Daya Manusia Ahli Pertama
01-10-2025
2877/BKD.Si/IX/2025
-</t>
  </si>
  <si>
    <t>- UNIVERSITAS SUMATERA UTARA / 2010 / ADMINISTRASI NEGARA</t>
  </si>
  <si>
    <t>- Analis Sumber Daya Manusia Ahli Pertama/2025</t>
  </si>
  <si>
    <t>YUSPIDA NENTIS, S.I.Kom
198408152025212005
TALANG ANDIH, 15-08-1984</t>
  </si>
  <si>
    <t>IX - PPPK Gol. IX
01-10-2025
5374/BKD.Si/IX/2025</t>
  </si>
  <si>
    <t>PRANATA HUMAS AHLI PERTAMA
01-10-2025
5374/BKD.Si/IX/2025
-</t>
  </si>
  <si>
    <t>- SD NEGERI 30 TITIH / 1996 / ISLAM
- SLTP NEGERI 3 BASO / 1999 / ISLAM
- SMUN 4 PEKANBARU / 2002 / IPS
- UNIVERSITAS ABDURRAB / 2022 / ILMU KOMUNIKASI</t>
  </si>
  <si>
    <t>- PRANATA HUMAS AHLI PERTAMA/2025</t>
  </si>
  <si>
    <t>JHONI ROBERTO SARAGIH, ST
198902112025211005
BATU HAMPAR, 11-02-1989</t>
  </si>
  <si>
    <t>IX - PPPK Gol. IX
01-10-2025
2143/BKD.Si/IX/2025</t>
  </si>
  <si>
    <t>PRANATA KOMPUTER AHLI PERTAMA
01-10-2025
2143/BKD.Si/IX/2025
-</t>
  </si>
  <si>
    <t>WAHID AMIN, S.T.
199304252025211004
Bina Baru, 25-04-1993</t>
  </si>
  <si>
    <t>IX - PPPK Gol. IX
01-10-2025
	1493/BKD.Si/IX/2025</t>
  </si>
  <si>
    <t>Pranata Komputer Ahli Pertama
01-10-2025
1493/BKD.Si/IX/2025
-</t>
  </si>
  <si>
    <t>RAMINAH, S.E
198912132025212005
MUKTI JAYA, 13-12-1989</t>
  </si>
  <si>
    <t>IX - PPPK Gol. IX
01-10-2025
2766/BKD.Si/IX/2025</t>
  </si>
  <si>
    <t>PENATA LAYANAN OPERASIONAL
01-10-2025
2766/BKD.Si/IX/2025
-</t>
  </si>
  <si>
    <t>- SDN NOMOR 012 MUKTI JAYA   / 2002 / UMUM
- SMPN I RIMBA MELINTANG / 2005 / UMUM
- SMK NURUL FALAH PEKANBARU / 2008 / AKUNTANSI</t>
  </si>
  <si>
    <t>IRMA YUNITA, S.K.M
199108302025212009
PEKANBARU, 30-08-1991</t>
  </si>
  <si>
    <t>IX - PPPK Gol. IX
01-10-2025
182/BKD.Si/IX/2025</t>
  </si>
  <si>
    <t>Administrator Kesehatan Ahli Pertama
01-10-2025
182/BKD.Si/IX/2025
-</t>
  </si>
  <si>
    <t>- STIKES HANG TUAH PEKANBARU / 2013 / KESEHATAN MASYARAKAT</t>
  </si>
  <si>
    <t>KARMILA, S.E
198410262025212022
PAYAKUMBUH, 26-10-1984</t>
  </si>
  <si>
    <t>IX - PPPK Gol. IX
01-10-2025
2111/BKD.Si/IX/2025</t>
  </si>
  <si>
    <t>Penata Layanan Operasional
01-10-2025
2111/BKD.Si/IX/2025
-</t>
  </si>
  <si>
    <t>RIA PRATIDINA LESTARI, SST
198801312025212003
PEKANBARU, 31-01-1988</t>
  </si>
  <si>
    <t>IX - PPPK Gol. IX
01-10-2025
184/BKD.Si/IX/2025</t>
  </si>
  <si>
    <t>Bidan Ahli Pertama
29-09-2025
341/BKD.Si/IX/2025
-</t>
  </si>
  <si>
    <t>- POLTEKKES JAKARTA III / 2011 / KEBIDANAN</t>
  </si>
  <si>
    <t>- Bidan Ahli Pertama/2025</t>
  </si>
  <si>
    <t>ICUK HERI KOKO, S.Sos
198503182025211001
Pekanbaru, 18-03-1985</t>
  </si>
  <si>
    <t>IX - PPPK Gol. IX
01-10-2025
3895/BKD.Si/IX/2025</t>
  </si>
  <si>
    <t>Pranata Hubungan Masyarakat Ahli Pertama
01-10-2025
3895/BKD.Si/IX/2025
-</t>
  </si>
  <si>
    <t>- Universitas Islam Sultan Syarif Kasim / 2008 / ILMU KOMUNIKASI</t>
  </si>
  <si>
    <t>SEPTI ANGGI WULANDARI , SE
198709212025212003
Pekanbaru, 21-09-1987</t>
  </si>
  <si>
    <t>IX - PPPK Gol. IX
01-10-2025
251/BKD.Si/IX/2025</t>
  </si>
  <si>
    <t>Penata Layanan Operasional
01-10-2025
251/BKD.Si/IX/2025
-</t>
  </si>
  <si>
    <t>MUHAMAD ROFA'I, S.Sos
198302022025211007
BAGANSIAPI-API, 02-02-1983</t>
  </si>
  <si>
    <t>IX - PPPK Gol. IX
01-10-2025
4582/BKD.Si/2025</t>
  </si>
  <si>
    <t>Pranata Hubungan Masyarakat Ahli Pertama
01-10-2025
4582/BKD.Si/IX/2025
-</t>
  </si>
  <si>
    <t>- MTs. AL ISTIQOMAH  / 1998 / AGAMA
- SMU N 1 TANAH PUTIH / 2001 / IPA
- UIN SUSKA RIAU  / 2007 / KOMUNIKASI</t>
  </si>
  <si>
    <t>JOEL ERIKSON GULTOM, SE
198609272025211006
Pekanbaru , 27-09-1986</t>
  </si>
  <si>
    <t>IX - PPPK Gol. IX
01-10-2025
2552/BKD.Si/IX/2025</t>
  </si>
  <si>
    <t>Penata Layanan Operasional
01-10-2025
2552/BKD.Si/IX/2025
-</t>
  </si>
  <si>
    <t>DESSY NOFRITA, SE
197611212025212001
PEKANBARU, 21-11-1976</t>
  </si>
  <si>
    <t>IX - PPPK Gol. IX
01-10-2025
2789/BKD.Si/IX/2025</t>
  </si>
  <si>
    <t>Penata Layanan Operasional
01-10-2025
	MR-21400001307
-</t>
  </si>
  <si>
    <t>ESSY PEKAWATI, SE
198204222025212003
Pekanbaru, 22-04-1982</t>
  </si>
  <si>
    <t>IX - PPPK Gol. IX
01-10-2025
2765/BKD.Si/IX/2025</t>
  </si>
  <si>
    <t>Penata Layanan Operasional
01-10-2025
2765/BKD.Si/IX/2025
-</t>
  </si>
  <si>
    <t>- Universitas Islam Riau / 2005 / EKONOMI AKUTANSI</t>
  </si>
  <si>
    <t>MISRAWATI, S.E
198310132025212005
PEKANBARU, 13-10-1983</t>
  </si>
  <si>
    <t>IX - PPPK Gol. IX
01-10-2025
2220/BKD.Si/IX/2025</t>
  </si>
  <si>
    <t>Penata Layanan Operasional
01-10-2025
2220/BKD.Si/IX/2025
-</t>
  </si>
  <si>
    <t>ABDUL AZIZ, S.E
199603012025211044
Pekanbaru, 01-03-1996</t>
  </si>
  <si>
    <t>IX - PPPK Gol. IX
01-10-2025
4695/BKD.Si/IX/2025</t>
  </si>
  <si>
    <t>PENATA LAYANAN OPERASIONAL
01-10-2025
4695/BKD.Si/IX/2025
-</t>
  </si>
  <si>
    <t>- SDN 011 TAMPAN PEKANBARU / 2008 / UMUM
- SMPN 18 PEKANBARU / 2011 / UMUM
- SMKN 5 PEKANBARU / 2014 / TEKNIK BANGUNAN
- UNIVERSITAS LANCANG KUNING / 2022 / AKUNTANSI</t>
  </si>
  <si>
    <t>FRETY LESTARI, SE
198806082025212009
PEKANBARU, 08-06-1988</t>
  </si>
  <si>
    <t>IX - PPPK Gol. IX
01-10-2025
2310/BKD.Si/IX/2025</t>
  </si>
  <si>
    <t>Penata Layanan Operasional
01-10-2025
2310/BKD.Si/IX/2025
-</t>
  </si>
  <si>
    <t>- SMA NEGERI 11 / 1996 / IPS
- SD NEGERI 5 BUKIT RAYA / 2000 / UMUM
- SLTP NEGERI 5 / 2003 / UMUM
- UNIVERSITAS ISLAM RIAU / 2011 / AKUNTANSI</t>
  </si>
  <si>
    <t>YULIATI BAHRI, SE
198107202025212004
Tanjung Pinang, 20-07-1981</t>
  </si>
  <si>
    <t>IX - PPPK Gol. IX
01-10-2025
1894/BKD.Si/IX/2025</t>
  </si>
  <si>
    <t>Penata Layanan Operasional
01-10-2025
1894/BKD.Si/IX/2025
-</t>
  </si>
  <si>
    <t>- UNIVERSITAS ANDALAS / 2005 / AKUNTANSI</t>
  </si>
  <si>
    <t>PURWANINGSIH, SE
199108122025212010
INDRAGIRI HILIR, 12-08-1991</t>
  </si>
  <si>
    <t>IX - PPPK Gol. IX
01-10-2025
2783/BKD.Si/IX/2025</t>
  </si>
  <si>
    <t>Penata Layanan Operasional
01-10-2025
2783/BKD.Si/IX/2025
-</t>
  </si>
  <si>
    <t>- SMK Negeri 1  / 2009 / AKUNTANSI
- UNIVERSITAS ISLAM INDRAGIRI HILIR / 2014 / AKUNTANSI</t>
  </si>
  <si>
    <t>RESTI NINGSIH, S.E
198709302025212022
SELATPANJANG, 30-09-1987</t>
  </si>
  <si>
    <t>IX - PPPK Gol. IX
01-10-2025
2082/BKD.Si/IX/2025</t>
  </si>
  <si>
    <t>PENATA LAYANAN OPERASIONAL
01-10-2025
2082/BKD.Si/IX/2025
-</t>
  </si>
  <si>
    <t>SUSANTI RIYANI, S.T
198304202025212009
PEKANBARU, 20-04-1983</t>
  </si>
  <si>
    <t>IX - PPPK Gol. IX
01-10-2025
1260/BKD.Si/IX/2025</t>
  </si>
  <si>
    <t>PRANATA KOMPUTER AHLI PERTAMA
01-10-2025
1260/BKD.Si/IX/2025
-</t>
  </si>
  <si>
    <t>- INSTITUT TEKNOLOGI NASIONAL BANDUNG / 2008 / TEKNIK ELEKTRO</t>
  </si>
  <si>
    <t>FADLY, S.Sos
198711232025211003
ROKAN HILIR, 23-11-1987</t>
  </si>
  <si>
    <t>IX - PPPK Gol. IX
01-10-2025
	3490/BKD.Si/IX/2025</t>
  </si>
  <si>
    <t>Arsiparis Ahli Pertama
01-10-2025
3490/BKD.Si/IX/2025
-</t>
  </si>
  <si>
    <t>HELMI HIJRA SAPUTRA, S. Kom
198302082025211003
KAMPAR, 08-02-1983</t>
  </si>
  <si>
    <t>IX - PPPK Gol. IX
01-10-2025
2079/BKD.Si/IX/2025</t>
  </si>
  <si>
    <t>Pranat Komputer Ahli Pertama
01-10-2025
2079/BKD.Si/IX/2025
-</t>
  </si>
  <si>
    <t>- SD MUHAMMADIYAH 052 / 1995 / AGAMA
- SLTPN 1 KAMPAR / 1998 / UMUM
- SMK PELAYARAN YAPPI PEKANBARU / 2001 / TEKNIK
- STMIK-AMIK RIAU / 2014 / TEKNIK INFORMATIKA</t>
  </si>
  <si>
    <t>- Pranat Komputer Ahli Pertama/2025</t>
  </si>
  <si>
    <t>FREDDY KURNIAWAN DAULAY, SE
198009202025211005
PEKANBARU, 20-09-1980</t>
  </si>
  <si>
    <t>IX - PPPK Gol. IX
01-10-2025
3016/BKD.Si/IX/2025</t>
  </si>
  <si>
    <t>Perencana Ahli Pertama
01-10-2025
3016/BKD.Si/IX/2025
-</t>
  </si>
  <si>
    <t>- UNIVERSITAS ISLAM RIAU / 2006 / EKONOMI</t>
  </si>
  <si>
    <t>RIZKY ANDRIAN, SE
199106112025211024
DURI, 11-06-1991</t>
  </si>
  <si>
    <t>IX - PPPK Gol. IX
01-10-2025
2559/BKD.Si/IX/2025</t>
  </si>
  <si>
    <t>PENATA LAYANAN OPERASIONAL
01-10-2025
2559/BKD.Si/IX/2025
-</t>
  </si>
  <si>
    <t>- SD NEGERI 005 / 2003 / SD
- SMP NEGERI 13 / 2006 / SMP
- SMA MUHAMMADIYAH PEKANBARU / 2009 / IPS
- UNIVERSITAS RIAU / 2015 / AKUNTANSI</t>
  </si>
  <si>
    <t>YANY ELIZA, SE
197701082025212001
PEKANBARU, 08-01-1977</t>
  </si>
  <si>
    <t>IX - PPPK Gol. IX
01-10-2025
2090/BKD.Si/IX/2025</t>
  </si>
  <si>
    <t>Arsiparis Ahli Pertama
01-10-2025
2090/BKD.Si/IX/2025
-</t>
  </si>
  <si>
    <t>SAWALINA, S.Kom
197511052025212002
PEKANBARU, 05-11-1975</t>
  </si>
  <si>
    <t>IX - PPPK Gol. IX
01-10-2025
	440/BKD.Si/IX/2025</t>
  </si>
  <si>
    <t>Penata Layanan Operasional
01-10-2025
440/BKD.Si/IX/2025
-</t>
  </si>
  <si>
    <t>- SDN TELADAN 001 RINTIS PEKANBARU / 1988 / UMUM
- SMP PESANTREN BABUSSALAM PEKANBARU / 1991 / UMUM
- SMAN 1 PEKANBARU / 1994 / FISIKA
- STMIK- YPTK PADANG / 1999 / TEKNIK KOMPUTER</t>
  </si>
  <si>
    <t>RINA FAUZANA, SH
197805062025212010
PEKANBARU, 06-05-1978</t>
  </si>
  <si>
    <t>IX - PPPK Gol. IX
01-01-1970
2693/BKD.Si/IX/2025</t>
  </si>
  <si>
    <t>Penata Layanan Operasional
01-10-2025
	2693/BKD.Si/IX/2025
-</t>
  </si>
  <si>
    <t>- SD NEGERI 030 WONOREJO / 1990 / PENDIDIKAN DASAR
- MADRASAH TSANAWIYAH NEGERI PEKANBARU / 1993 / SLTP
- MADRASAH ALIYAH NEGERI 1 PEKANBARU / 1996 / STUDI SOSIAL
- UNIVERSITAS ISLAM RIAU / 2002 / HUKUM</t>
  </si>
  <si>
    <t>ANA MEKAR DIANTI, Amd.FT
198704232024212005
SIBERAKUN, 23-04-1987</t>
  </si>
  <si>
    <t>VII - PPPK Gol. VII
01-09-2020
Kpts.2750/IV/2024</t>
  </si>
  <si>
    <t>FISIOTERAPIS TERAMPIL
01-02-2024
Kpts.2750/IV/2024
-</t>
  </si>
  <si>
    <t>- UNIVERSITAS ABDURRAB / 2008 / FISIO TERAPI</t>
  </si>
  <si>
    <t>Diklat Struktural :
Diklat Fungsional :
Diklat Teknis Lainnya :
- Pelatihan Bantuan Hidup Dasar / Tahun 2020 / 6 Jam</t>
  </si>
  <si>
    <t>- FISIOTERAPIS TERAMPIL/2024</t>
  </si>
  <si>
    <t>SERLY MARTIN, A.Md.Farm
198409192022212001
Koto Baru, 19-09-1984</t>
  </si>
  <si>
    <t>VII - PPPK Gol. VII
01-01-2022
Kpts/810/BKD/2.1/III/2022/535</t>
  </si>
  <si>
    <t>ASISTEN APOTEKER TERAMPIL
01-01-2022
Kpts/810/BKD/2.1/III/2022/535`
-</t>
  </si>
  <si>
    <t>- SEKOLAH TINGGI ILMU FARMASI RIAU / 2020 / FARMASI</t>
  </si>
  <si>
    <t>Diklat Struktural :
Diklat Fungsional :
Diklat Teknis Lainnya :
- DIKLIT PENANGANAN OBAT KANKER / Tahun 1984 / 0 Jam
- DIKLIT TINGKATKAN IMUNITAS DIRI DG PROKES&amp;VAKSINAS / Tahun 2021 / 0 Jam
- DIKLAT SUPLEMENTASI KES WANITA DAN IBU MENYUSUI / Tahun 2022 / 0 Jam</t>
  </si>
  <si>
    <t>- ASISTEN APOTEKER TERAMPIL/2022</t>
  </si>
  <si>
    <t>ROSITA, AMK
198102162022212008
Enok, 16-02-1981</t>
  </si>
  <si>
    <t>VII - PPPK Gol. VII
01-01-2022
Kpts.810/BKD/2.1/III/2022/545</t>
  </si>
  <si>
    <t>PERAWAT TERAMPIL
01-01-2022
Kpts.810/BKD/2.1/III/2022/545	
-</t>
  </si>
  <si>
    <t>- AKADEMI KEPERAWATAN MERCUBAKTIJAYA / 2002 / KEPERAWATAN</t>
  </si>
  <si>
    <t>Diklat Struktural :
Diklat Fungsional :
Diklat Teknis Lainnya :
- Diklat Basix Life Support / Tahun 2007 / 0 Jam
- Pelatihan Keterampilan Dasar Bagi Perawat / Tahun 2015 /  Jam
- WORKSHOP HIPKABI / Tahun 2022 / 5 Jam</t>
  </si>
  <si>
    <t>- PERAWAT TERAMPIL/2022</t>
  </si>
  <si>
    <t>ANGELIA DAMAI HATI, AMK
198211232022212009
Pekanbaru, 23-11-1982</t>
  </si>
  <si>
    <t>VII - PPPK Gol. VII
01-01-2022
Kpts. 810/BKD/2.1/III/2022/561</t>
  </si>
  <si>
    <t>Perawat Terampil
01-01-2022
Kpts. 810/BKD/2.1/III/2022/561
-</t>
  </si>
  <si>
    <t>- AKADEMI KEPERAWATAN PAYUNG NEGERI  / 2003 / KEPERAWATAN</t>
  </si>
  <si>
    <t>Diklat Struktural :
Diklat Fungsional :
Diklat Teknis Lainnya :
- Diklat Keperawatan Perinatologi / Tahun 2006 / 0 Jam
- Diklit RSUD Arifin Achmad  / Tahun 2019 / 0 Jam</t>
  </si>
  <si>
    <t>- Perawat Terampil/2022</t>
  </si>
  <si>
    <t>Ns. CANDRA AHMADI, S. Kep
198003032022211003
PULAU PAYUNG, 03-03-1980</t>
  </si>
  <si>
    <t>VII - PPPK Gol. VII
01-01-2022
Kpts. 810/BKD/2.1/III/2022/559</t>
  </si>
  <si>
    <t>Perawat Terampil
01-01-2022
Kpts. 810/BKD/2.1/III/2022/559
-</t>
  </si>
  <si>
    <t>- SDN No 027 Pulau Payung  / 1992 / SD
- SMPN 2 Rumbio / 1995 / SMP
- Sekolah Menangah Umum Provinsi Riau  / 1998 / SLTA
- Sekolah Perawat Kesehatan  / 1999 / KEPERAWATAN
- STIKES PAYUNG NEGERI / 2009 / KEPERAWATAN
- Universitas Riau / 2018 / KEPERAWATAN
- Universitas Riau / 2019 / KEPERAWATAN + NERS
- UNIVERSITAS LANCANG KUNING / 2022 / MAGISTER KESEHATAN
- Universitas Prima Indonesia / 2026 / KEPERAWATAN
- UIVERSITAS DUTA BANGSA / 2026 / HUKUM</t>
  </si>
  <si>
    <t>YENI SUHARTI, AMd.AK
198310272022212002
LUBUK BENDAHARA, 27-10-1983</t>
  </si>
  <si>
    <t>VII - PPPK Gol. VII
01-01-2022
Kpts. 810/BKD/2.1/III/2022/558</t>
  </si>
  <si>
    <t>Pranata Laboratorium Kesehatan Terampil
01-01-2022
Kpts. 810/BKD/2.1/III/2022/558
-</t>
  </si>
  <si>
    <t xml:space="preserve">- AKADEMI ANALIS TEKNOLOGI LABORATORIUM MEDIK / 2010 / ANALIS KESEHATAN </t>
  </si>
  <si>
    <t>- Pranata Laboratorium Kesehatan Terampil/2022</t>
  </si>
  <si>
    <t>MUHAMMAD ASNUR, AMTE
199302022022211002
Ujung Padang, 02-02-1993</t>
  </si>
  <si>
    <t>VII - PPPK Gol. VII
01-01-2022
Kpts.810/BKD/2.1/III/2022/567</t>
  </si>
  <si>
    <t>Teknik Elektromedik Terampil
01-01-2022
Kpts.810/BKD/2.1/III/2022/567
-</t>
  </si>
  <si>
    <t>- YAYASAN BINALITA SUDAMA / 2014 / TEKNIK ELEKTRONIKA</t>
  </si>
  <si>
    <t>Diklat Struktural :
Diklat Fungsional :
Diklat Teknis Lainnya :
- Workshop Manajemen Pengelolaan Peralatan Medik / Tahun 2019 / 0 Jam</t>
  </si>
  <si>
    <t>- Teknik Elektromedik Terampil/2022</t>
  </si>
  <si>
    <t>YULIYA RAMADHANIS, Amd. Keb
198207082022212002
Pekanbaru, 08-07-1982</t>
  </si>
  <si>
    <t>VII - PPPK Gol. VII
01-01-2022
Kpts. 810/BKD/2.1/III/2022/568</t>
  </si>
  <si>
    <t>BIDAN PELAKSANA/TERAMPIL
01-01-2022
Kpts. 810/BKD/2.1/III/2022/568
-</t>
  </si>
  <si>
    <t>- POLITEKNIK KESEHATAN PEKANBARU / 2003 / DIPLOMA III KEBIDANAN</t>
  </si>
  <si>
    <t>- BIDAN PELAKSANA/TERAMPIL/2022</t>
  </si>
  <si>
    <t>SARI YULITA PUTRI, AMK
198407142022212012
Pekanbaru, 14-07-1984</t>
  </si>
  <si>
    <t>VII - PPPK Gol. VII
01-01-2022
Kpts.810/BKD/2.1/III/2022/538</t>
  </si>
  <si>
    <t>PERAWAT-PELAKSANA/TERAMPIL
01-01-2022
Kpts.810/BKD/2.1/III/2022/538
-</t>
  </si>
  <si>
    <t>- AKPER ABDURRAB PEKANBARU / 2005 / KEPERAWATAN</t>
  </si>
  <si>
    <t>Diklat Struktural :
Diklat Fungsional :
Diklat Teknis Lainnya :
- PELATIHAN PERAWATAN PASIEN KANKER DENGAN KEMOTERAP / Tahun 2017 / 0 Jam
- DIKLIT PMKP MENGHADAPI AKREDITASI SNARS ED 1.1 / Tahun 2019 / 0 Jam
- IMPLEMENTASI PERMENKES NO.26 TH 2019  / Tahun 2020 /  Jam
- DIKLIT BERSAMA PERAWAT ONKOLOGI LAWAN COVID19 / Tahun 2020 / 0 Jam</t>
  </si>
  <si>
    <t>- PERAWAT-PELAKSANA/TERAMPIL/2022</t>
  </si>
  <si>
    <t>TIARA MELTIA PUTRI  , Amd. Keb
199408122022212001
Kerinci, 12-08-1994</t>
  </si>
  <si>
    <t>VII - PPPK Gol. VII
01-01-2022
Kpts. 810/BKD/2.1/III/2022/528</t>
  </si>
  <si>
    <t>Bidan Terampil
01-01-2022
Kpts. 810/BKD/2.1/III/2022/528
-</t>
  </si>
  <si>
    <t>- STIKES MERCUBAKTIJAYA PADANG / 2015 / KEBIDANAN</t>
  </si>
  <si>
    <t>Diklat Struktural :
Diklat Fungsional :
Diklat Teknis Lainnya :
- Diklat Perbekalan Penugasan Khusus Nakes / Tahun 2021 / 0 Jam
- Diklat Pencegahan Penularan Covid-19 Difaskes 2020 / Tahun  / 0 Jam</t>
  </si>
  <si>
    <t>- Bidan Terampil/2022</t>
  </si>
  <si>
    <t>EMRINA HARAHAP
198007052022212001
GALA BONANG, 05-07-1980</t>
  </si>
  <si>
    <t>VII - PPPK Gol. VII
01-01-2022
Kpts. 810/BKD/2.1/III/2022/540</t>
  </si>
  <si>
    <t>Teknisi Elektromedis Terampil
01-01-2022
Kpts. 810/BKD/2.1/III/2022/540
-</t>
  </si>
  <si>
    <t>- AKADEMI TEKNIK ELEKTROMEDIK YBS / 2003 / TEKNIK ELEKTRONIKA</t>
  </si>
  <si>
    <t>Diklat Struktural :
Diklat Fungsional :
Diklat Teknis Lainnya :
- Pelatihan/ Sosialisasi penanggulangan kebakaran / Tahun 2014 /  Jam
- Pelatihan Bantuan Hidup Dasar / Tahun 2015 /  Jam
- Melakukan Training di RSUD Arifin Achmad  / Tahun 2016 /  Jam
- Manajemen Alat Kesehatan dan Keselamatan Kerja RS / Tahun 2016 /  Jam
- Pengenalan Dasar Terhadap Alat Ventilator / Tahun 2017 /  Jam
- Training Piezowave-(ESWT) / Tahun 2017 /  Jam
- Technical Training  / Tahun 2017 /  Jam
- Laser Urology, Morcelator, Operating Table Schmitz / Tahun 2017 /  Jam
- Pelatihan Microwave Diarthermy Pagani Endosan / Tahun 2017 /  Jam
- PELATIHAN DEFIBRILATOR AXION / Tahun 2017 /  Jam
- IPSRS Hospital Equipment Mainrenance Training / Tahun 2017 /  Jam
- Pelatihan dan Sumpah Profesi / Tahun 2018 /  Jam
- EMPLOYING SYSTEM OF BRONCHOSCOPY / Tahun 2018 /  Jam
- Training di RSUD Arifin Achmad / Tahun 2018 /  Jam
- Membentuk Tenaga Elektromedis yang Profesional / Tahun 2020 /  Jam
- Training di RSUD Arifin Achmad / Tahun 2020 /  Jam
- Technical Training Phaco &amp; Vitectomy machine EVA  / Tahun  /  Jam
- Has completed C Arm "TCA 6S" technical Training / Tahun  /  Jam</t>
  </si>
  <si>
    <t>- Teknisi Elektromedis Terampil/2022</t>
  </si>
  <si>
    <t>ELMAINI ISKANDAR
198405112022212002
PEKANBARU, 11-05-1984</t>
  </si>
  <si>
    <t>VII - PPPK Gol. VII
01-01-2022
Kpts. 810/BKD/2.1/III/2022/564</t>
  </si>
  <si>
    <t>Teknisi Elektromedis Terampil
01-01-2022
Kpts. 810/BKD/2.1/III/2022/564
-</t>
  </si>
  <si>
    <t>- POLTEKKES KEMENKES / 2005 / TEKNIK ELEKTRONIKA</t>
  </si>
  <si>
    <t>Diklat Struktural :
Diklat Fungsional :
Diklat Teknis Lainnya :
- Pelatihan Keterampilan Operator / Tahun 2013 /  Jam
- Training di RSUD Arifin Ahcmad / Tahun 2016 /  Jam
- Workshop Manajemen Pengadaan dan Pemeliharaan / Tahun 2016 /  Jam
- Manajemen Alat Kesehatan dan Keselamatan Kerja RS / Tahun 2016 / 2 Jam
- Pelatihan Sumpah Profesi  / Tahun 2018 /  Jam
- Membentuk Tenaga Elektromedis / Tahun 2020 /  Jam</t>
  </si>
  <si>
    <t>MARDIA SISKA, A.Md. PK
198603232022212003
Pekanbaru, 23-03-1986</t>
  </si>
  <si>
    <t>VII - PPPK Gol. VII
01-01-2022
Kpts.810/BKD/2.1/III/2022/553</t>
  </si>
  <si>
    <t>PEREKAM MEDIS TERAMPIL
01-01-2022
Kpts.810/BKD/2.1/III/2022/553	
-</t>
  </si>
  <si>
    <t>- SEKOLAH TINGGI ILMU KESEHATAN HANG TUAH PEKANBARU / 2009 / PEREKAM MEDIS DAN INFORMATIKA KESEHATAN</t>
  </si>
  <si>
    <t>Diklat Struktural :
Diklat Fungsional :
Diklat Teknis Lainnya :
- DIKLIT BANTUAN HIDUP SEHAT / Tahun 2015 / 0 Jam
- ASPEK LEGAL BERKAS RM PROSES PENAGIHAN KLAIM PSIEN / Tahun 2021 / 0 Jam</t>
  </si>
  <si>
    <t>- PEREKAM MEDIS TERAMPIL/2022</t>
  </si>
  <si>
    <t>Ns. MUSDA DELITAH, S.Kep
198301292022212010
BJ. Padang, 29-01-1983</t>
  </si>
  <si>
    <t>VII - PPPK Gol. VII
01-01-2022
Kpts. 810/BKD/2.1/III/2022/527</t>
  </si>
  <si>
    <t>Keperawatan
01-01-2022
Kpts. 810/BKD/2.1/III/2022/527
-</t>
  </si>
  <si>
    <t>- Akademi Keperawatan Payung Negeri Pekanbaru / 2003 / KEPERAWATAN</t>
  </si>
  <si>
    <t>Diklat Struktural :
Diklat Fungsional :
Diklat Teknis Lainnya :
- Pelatihan Basic Trauma Cardiac Life Support BTCLS / Tahun 2019 / 50 Jam
- BHD / Tahun 2020 / 6 Jam
- PPI / Tahun 2022 / 7 Jam
- CWCCA / Tahun 2023 / 37 Jam
- Pelatiham Preceptorship Keperawatan / Tahun 2023 / 24 Jam
- In House Training Pelayanan Pasien Disabilitas / Tahun 2024 / 9 Jam</t>
  </si>
  <si>
    <t>- Keperawatan/2022</t>
  </si>
  <si>
    <t>KEMISTIA EVI, A.Md, Keb
197805042023212003
Tembilahan, 04-05-1978</t>
  </si>
  <si>
    <t>VII - PPPK Gol. VII
01-04-2023
Kpts. 810/BKD/2.1/V/2023/871</t>
  </si>
  <si>
    <t>Bidan Terampil
01-04-2023
Kpts. 810/BKD/2.1/V/2023/871
-</t>
  </si>
  <si>
    <t>- SDN 003  Tembilahan / 1990 / SD
- SMPN 1 Tembilahan / 1993 / SMP
- SMAN 6 PEKANBARU / 1996 / SMA
- AKADEMI KEBIDANAN DHARMA HUSADA / 2006 / KEPERAWATAN</t>
  </si>
  <si>
    <t>- Bidan Terampil/2023</t>
  </si>
  <si>
    <t>BETTI SURYANI, A.Md.Farm
197503102023212001
Bagan Siapi-api,Rokan Hilir, 10-03-1975</t>
  </si>
  <si>
    <t>VII - PPPK Gol. VII
01-04-2023
Kpts. 810/BKD/2.1/V/2023/755</t>
  </si>
  <si>
    <t>ASISTEN APOTEKER TERAMPIL
01-04-2023
Kpts. 810/BKD/2.1/V/2023/755
-</t>
  </si>
  <si>
    <t>- SDN 006 BAGAN BARAT / 1987 / SD
- SMPN 1 BANGKO / 1990 / SMP
- SMF IKASARI PEKANBARU / 1993 / SEKOLAH MENENGAH FARMASI
- STIFAR RIAU / 2020 / FARMASI</t>
  </si>
  <si>
    <t>- ASISTEN APOTEKER TERAMPIL/2023</t>
  </si>
  <si>
    <t>NS. HUSMAWATI PUTRIA, S.Kep
198609062023212001
Dumai, 06-09-1986</t>
  </si>
  <si>
    <t>VII - PPPK Gol. VII
01-04-2023
Kpts. 810/BKD/2.1/V/2023/794</t>
  </si>
  <si>
    <t>PERAWAT TERAMPIL
01-04-2023
Kpts. 810/BKD/2.1/V/2023/794
-</t>
  </si>
  <si>
    <t>- SDN TELUK BINJAI 008 DUMAI TIMUR / 1998 / SD
- SLTPN 2 DUMAI / 2001 / SLTP
- SMAN 2 DUMAI TIMUR / 2004 / SMA
- POLITEKNIK KESEHATAN RIAU / 2007 / KEPERAWATAN</t>
  </si>
  <si>
    <t>ROSITA NINGSIH, AMK
198011212023212002
Lintau, 21-11-1980</t>
  </si>
  <si>
    <t>VII - PPPK Gol. VII
01-04-2023
Kpts. 810/BKD/2.1/V/2023/791</t>
  </si>
  <si>
    <t>Perawat Terampil
01-04-2023
Kpts. 810/BKD/2.1/V/2023/791
-</t>
  </si>
  <si>
    <t>- SD NEGERI 036 PEKANBARU / 1993 / SD
- SMP NEGERI 14 PEKANBARU / 1996 / SMP
- SMA NEGERI 1 PEKANBARU / 1999 / SMA
- AKPER PERINTIS PADANG / 2002 / KEPERAWATAN</t>
  </si>
  <si>
    <t>Diklat Struktural :
Diklat Fungsional :
Diklat Teknis Lainnya :
- BASIC SKILL COURSE OF THE OPERATING ROOM NURSES / Tahun 2010 / 45 Jam
- Diklat Perawat Kamar Bedah / Tahun 2020 / 20 Jam
- WORKSHOP 19TH ANNUAL SCIENTIFIC MEETING  / Tahun 2022 / 6 Jam</t>
  </si>
  <si>
    <t>- Perawat Terampil/2023</t>
  </si>
  <si>
    <t>NURHAYATI, A.Md, Keb
198610032023212004
RANTAU PANJANG KANAN, 03-10-1986</t>
  </si>
  <si>
    <t>VII - PPPK Gol. VII
01-04-2023
Kpts. 810/BKD/2.1/V/2023/836</t>
  </si>
  <si>
    <t>Bidan terampil
01-04-2023
Kpts. 810/BKD/2.1/V/2023/836
-</t>
  </si>
  <si>
    <t>- SDN 007 / 1999 / SD
- Madrasah Tsanawiyah Darul Hikmah / 2002 / MTs
- Madrasah Aliyah Negeri 1 / 2005 / MADRASAH ALIYAH
- Akademi Kebidanan Indah  / 2008 / KEBIDANAN</t>
  </si>
  <si>
    <t>- Bidan terampil/2023</t>
  </si>
  <si>
    <t>FRICE SRI NANDA, A.Md. A.K
198702192023212005
PADANG, 19-02-1987</t>
  </si>
  <si>
    <t>VII - PPPK Gol. VII
01-04-2023
Kpts.810/BKD/2.1/V/2023/795</t>
  </si>
  <si>
    <t>Pranata Laboratorium Kesehatan Terampil
01-04-2023
Kpts.810/BKD/2.1/V/2023/795
-</t>
  </si>
  <si>
    <t xml:space="preserve">- SDN 44 KALUMBUK / 1999 / SD
- MTsN DURIAN TARUNG / 2002 / MTs
- SMA ANALIS KIMIA PADANG / 2006 / KIMIA ANALIS
- AKADEMI ANALIS KESEHATAN PEKANBARU / 2017 / ANALIS KESEHATAN </t>
  </si>
  <si>
    <t>- Pranata Laboratorium Kesehatan Terampil/2023</t>
  </si>
  <si>
    <t>OKTI FARIANI, A.Md. PK
198110132023212001
AIR MOLEK, 13-10-1981</t>
  </si>
  <si>
    <t>VII - PPPK Gol. VII
01-04-2023
Kpts. 810/BKD/2.1/V/2023/745</t>
  </si>
  <si>
    <t>PEREKAM MEDIS TERAMPIL
01-04-2023
Kpts. 810/BKD/2.1/V/2023/745
-</t>
  </si>
  <si>
    <t>- SDN NO. 008 KEMBANG HARUM / 1993 / SD
- SMPN 1 AIR MOLEJ / 1996 / SMP
- SMUN 1 PASIR PENYU / 1999 / SLTA
- STIKES DHARMA LANDBOUW PADANG / 2002 / PEREKAM MEDIS DAN INFORMATIKA KESEHATAN</t>
  </si>
  <si>
    <t>- PEREKAM MEDIS TERAMPIL/2023</t>
  </si>
  <si>
    <t>KHASMAYUSI, AMK
198305012023212003
PEKANBARU, 01-05-1983</t>
  </si>
  <si>
    <t>VII - PPPK Gol. VII
01-04-2023
Kpts.810/BKD/2.1/V/2023/809</t>
  </si>
  <si>
    <t>Perawat Terampil
01-04-2023
Kpts.810/BKD/2.1/V/2023/
-</t>
  </si>
  <si>
    <t>- SDN 17 SIMPANG BARU / 1995 / SD
- SLTP DARUL HIKMAH / 1998 / SLTP
- SMKN 5 RUMBAI / 2001 / SMK
- UNIVERSITAS ABDURRAB / 2004 / KEPERAWATAN</t>
  </si>
  <si>
    <t>DEWI PRAMITA, AMK
198601152023212006
PEKANBARU, 15-01-1986</t>
  </si>
  <si>
    <t>VII - PPPK Gol. VII
01-04-2023
Kpts.810/BKD/2.1/V/2023/820</t>
  </si>
  <si>
    <t>PERAWAT TERAMPIL
01-04-2023
Kpts.810/BKD/2.1/V/2023/820
-</t>
  </si>
  <si>
    <t>- SDN 015 TEMBILAHAN HULU / 1998 / SD
- SLTPN 04 TEMBILAHAN / 2001 / SLTP
- SMAN 2 TEMBILAHAN / 2004 / SLTA
- UNIVERSITAS ABDURRAB / 2008 / KEPERAWATAN</t>
  </si>
  <si>
    <t>INDAH SUCI HATI, S.Farm
198410062023212003
Koto Baru, 06-10-1984</t>
  </si>
  <si>
    <t>VII - PPPK Gol. VII
01-04-2023
Kpts. 810/BKD/2.1/V/2023/731</t>
  </si>
  <si>
    <t>ASISTEN APOTEKER TERAMPIL
01-04-2023
Kpts. 810/BKD/2.1/V/2023/731
-</t>
  </si>
  <si>
    <t>- SDN 20 / 1997 / SD
- SMPN 2 / 2000 / SLTP
- SMAN 1 / 2003 / SLTA
- AKADEMI ANALIS FARMASI DAN MAKANAN TAMAN SISWA / 2006 / FARMASI
- UNISBAR / 2024 / FARMASI</t>
  </si>
  <si>
    <t>DIANA PUSPITA RAHAYU, A.Md. RO
197304172023212001
Pekanbaru, 17-04-1973</t>
  </si>
  <si>
    <t>VII - PPPK Gol. VII
01-04-2023
Kpts. 810/BKD/2.1/V/2023/844</t>
  </si>
  <si>
    <t>REFRAKSIONIS OPTISIEN TERAMPIL
01-04-2023
Kpts. 810/BKD/2.1/V/2023/844
-</t>
  </si>
  <si>
    <t>- SD SERUNI / 1986 / SD
- SMPN 4 / 1989 / SLTP
- SMAN 1 / 1992 / SLTA
- AKADEMI REFRAKSI OPTISI YLPTK / 1996 / RADIOLOGI</t>
  </si>
  <si>
    <t>- REFRAKSIONIS OPTISIEN TERAMPIL/2023</t>
  </si>
  <si>
    <t>MAYENDRA FAHLEVI, A.Md.Kes
199605032023211002
Pekanbaru, 03-05-1996</t>
  </si>
  <si>
    <t>VII - PPPK Gol. VII
01-04-2023
 Kpts. 810/BKD/2.1/V/2023/834</t>
  </si>
  <si>
    <t>Perekam Medis Terampil
01-04-2023
 Kpts. 810/BKD/2.1/V/2023/834
-</t>
  </si>
  <si>
    <t>- SD NEGERI 018 PEKANBARU / 2008 / SD
- SMP NEGERI 4 SIAK HULU / 2011 / SMP
- SMK NEGERI  HASANAH PEKANBARU / 2014 / SMK
- STIKES HANG TUAH / 2018 / PEREKAM MEDIS DAN INFORMATIKA KESEHATAN</t>
  </si>
  <si>
    <t>- Perekam Medis Terampil/2023</t>
  </si>
  <si>
    <t>LILI PIRONIKA, A.Md. PK
198310272023212003
LETUNG, 27-10-1983</t>
  </si>
  <si>
    <t>VII - PPPK Gol. VII
01-04-2023
Kpts. 810/BKD/2.1/V/2023/779</t>
  </si>
  <si>
    <t>Perekam Medis Terampil 
01-04-2023
Kpts. 810/BKD/2.1/V/2023/779
-</t>
  </si>
  <si>
    <t>- SDN Nomor 001 Letung / 1996 / SD
- SLTP Negeri 1 Jemaja / 1999 / SLTP
- SMUN 4 Tampan / 2002 / SMA
- Sekolah Tinggi Ilmu Kesehatan Hang Tuah / 2006 / Perekam dan Informasi Kesehatan</t>
  </si>
  <si>
    <t>- Perekam Medis Terampil /2023</t>
  </si>
  <si>
    <t>DWI FITRIANINGSIH, A.Md. A.K
198008152023212001
BENGKULU, 15-08-1980</t>
  </si>
  <si>
    <t>VII - PPPK Gol. VII
01-04-2023
Kpts.810/BKD/2.1/V/2023/739</t>
  </si>
  <si>
    <t>Pranata Laboratorium Kesehatan Terampil
01-04-2023
Kpts.810/BKD/2.1/V/2023/739
-</t>
  </si>
  <si>
    <t xml:space="preserve">- SDN 08 SIDOMULYO / 1992 / SD
- SMPN 2 TAMPAN / 1995 / SLTP
- SMA ANALIS KESEHATAN / 1998 / ANALIS KESEHATAN 
- AKADEMI ANALIS KESEHATAN 17 AGUST 1945 SEMARANG / 2006 / ANALIS KESEHATAN </t>
  </si>
  <si>
    <t>IRMAINI, Amk
197809092023212003
TEKULAI HILIR, 09-09-1978</t>
  </si>
  <si>
    <t>VII - PPPK Gol. VII
01-04-2023
Kpts. 810/BKD/2.1/V/2023/754</t>
  </si>
  <si>
    <t>PERAWAT TERAMPIL
01-04-2023
Kpts. 810/BKD/2.1/V/2023/754
-</t>
  </si>
  <si>
    <t>- SDN 10 ENOK / 1991 / SD
- SMPN ENOK / 1994 / SMP
- SMUN 2 TEMBILAHAN / 1997 / SLTA
- UNIVERSITAS ABURRAB  / 2001 / KEPERAWATAN</t>
  </si>
  <si>
    <t>IIS ISTIQOMAH, A.Md. PK
198807042023212005
Pulau Balai, 04-07-1988</t>
  </si>
  <si>
    <t>VII - PPPK Gol. VII
01-04-2023
Kpts. 810/BKD/2.1/V/2023/819</t>
  </si>
  <si>
    <t>Perekam Medis Terampil
01-04-2023
Kpts. 810/BKD/2.1/V/2023/819
-</t>
  </si>
  <si>
    <t>- SDN Nomor 001 Empat Balai / 2001 / SD
- MTsn Model Kuok / 2004 / MTs
- SMAN 1 Bangkinang / 2007 / SMA
- Sekolah Tinggi Ilmu Kesehatan Hang Tuah  / 2010 / Perekam dan Informasi Kesehatan</t>
  </si>
  <si>
    <t>DINI FITRIA, A.Md, Keb
198705112023212007
PEKANBARU, 11-05-1987</t>
  </si>
  <si>
    <t>VII - PPPK Gol. VII
01-04-2023
Kpts. 810/BKD/2.1/V/2023/823</t>
  </si>
  <si>
    <t>Bidan Terampil
01-04-2023
Kpts. 810/BKD/2.1/V/2023/823
-</t>
  </si>
  <si>
    <t>- SDN 002 LANGGINI / 1999 / SD
- SLTPN 5  / 2002 / SMP
- SMAN 9 / 2005 / SMA
- Universitas Abdurrab / 2008 / KEBIDANAN</t>
  </si>
  <si>
    <t>EDRI GUSMAN, AMK
198608172023211002
Kasikan, 17-08-1986</t>
  </si>
  <si>
    <t>VII - PPPK Gol. VII
01-04-2023
Kpts. 810/BKD/2.1/V/2023/774</t>
  </si>
  <si>
    <t>Perawat terampil
01-04-2023
Kpts. 810/BKD/2.1/V/2023/774
-</t>
  </si>
  <si>
    <t>- SDN NOMOR 005 KASIKAN / 1999 / SD
- SMAN 1 Tapung  / 2005 / SMA
- Universitas Abdurrab  / 2008 / KEPERAWATAN</t>
  </si>
  <si>
    <t>- Perawat terampil/2023</t>
  </si>
  <si>
    <t>BUDI ISMANTO, S.Tr.Kes
198503072023211004
Kisaran, 07-03-1985</t>
  </si>
  <si>
    <t>VII - PPPK Gol. VII
01-04-2023
Kpts. 810/BKD/2.1/V/2023/810</t>
  </si>
  <si>
    <t>ASISTEN PENATA ANESTESI TERAMPIL
01-04-2023
Kpts. 810/BKD/2.1/V/2023/810
-</t>
  </si>
  <si>
    <t>- SDN 036 MAHATO / 1999 / SD
- SLTPN 3 TAMBUSAI / 2002 / SLTP
- SMAN 1 TAMBUSAI UTARA / 2005 / SMA
- AKPER INDAH / 2008 / KEPERAWATAN
- ITS PKU MUHAMMADIYAH SURAKARTA  / 2023 / ANESTESI</t>
  </si>
  <si>
    <t>- ASISTEN PENATA ANESTESI TERAMPIL/2023</t>
  </si>
  <si>
    <t>TEGUH MUSTAKIM, A.Md. PK
198808292023211001
BENGKALIS, 29-08-1988</t>
  </si>
  <si>
    <t>VII - PPPK Gol. VII
01-04-2023
Kpts.810/BKD/2.1/V/2023/806</t>
  </si>
  <si>
    <t>PEREKAM MEDIS TERAMPIL
01-04-2023
Kpts.810/BKD/2.1/V/2023/806
-</t>
  </si>
  <si>
    <t>- SDN 40 LUBUK DALAM SIAK / 2000 / SD
- SLTPN 1 SIAK / 2003 / SLTP
- SMAN 1 KERINCI KANAN / 2006 / SMA
- STIKES HANGTUAH / 2009 / REKAM MEDIS</t>
  </si>
  <si>
    <t>NOVITA SARI, S.Kep
198611072023212004
PEKANBARU, 07-11-1986</t>
  </si>
  <si>
    <t>VII - PPPK Gol. VII
01-04-2023
Kpts. 810/BKD/2.1/V/2023/787</t>
  </si>
  <si>
    <t>PERAWAT TERAMPIL
01-04-2023
Kpts. 810/BKD/2.1/V/2023/787
-</t>
  </si>
  <si>
    <t>- SDN 011 KAMPUNG MELAYU, SUKAJADI / 1998 / SD
- SLTPN 17 SUKAJADI / 2001 / SLTP
- SMAN  4 PEKANBARU / 2004 / SMA
- POLTEKES KEMENKES RIAU / 2008 / KEPERAWATAN
- INSTITUT KESEHATAN PAYUNG NEGERI / 2026 / KEPERAWATAN + NERS</t>
  </si>
  <si>
    <t>ADI SYAHPUTRA PANJAITAN, S.Tr.Kes
198609202023211002
Deli Serdang, 20-09-1986</t>
  </si>
  <si>
    <t>VII - PPPK Gol. VII
01-04-2023
Kpts. 810/BKD/2.1/V/2023/842</t>
  </si>
  <si>
    <t>Asisten Penata Anestesi Terampil
01-04-2023
Kpts. 810/BKD/2.1/V/2023/842
-</t>
  </si>
  <si>
    <t>- SDN No.   101873 / 1998 / SD
- MTS Raudhatul Akmal / 2001 / MTs
- SMU PGRI 37  / 2004 / SMA
- Akademi Keperawatan Harapan Mama Deli Serdang / 2007 / KEPERAWATAN
- ITS PKU MUHAMMADIYAH SURAKARTA / 2023 / ANESTESI</t>
  </si>
  <si>
    <t>- Asisten Penata Anestesi Terampil/2023</t>
  </si>
  <si>
    <t>AGUSDINA, A.Md.Farm
197908292023212002
TANJUNG PINANG, 29-08-1979</t>
  </si>
  <si>
    <t>VII - PPPK Gol. VII
01-04-2023
Kpts. 810/BKD/2.1/V/2023/752</t>
  </si>
  <si>
    <t>ASISTEN APOTEKER TERAMPIL
01-04-2023
Kpts. 810/BKD/2.1/V/2023/752
-</t>
  </si>
  <si>
    <t>- SD INPRES 6/75 TARAM / 1992 / SD
- SLTP SWASTA FIDELIS / 1995 / SLTP
- SMF IMAM BONJOL BUKIT TINGGI / 1998 / SEKOLAH MENENGAH FARMASI
- STIFAR RIAU / 2020 / FARMASI</t>
  </si>
  <si>
    <t>YULIZA, AMK
197909162023212001
MUARA PANAS, 16-09-1979</t>
  </si>
  <si>
    <t>VII - PPPK Gol. VII
01-04-2023
Kpts. 810/BKD/2.1/V/2023/807</t>
  </si>
  <si>
    <t>Perawat Terampil
01-04-2023
Kpts. 810/BKD/2.1/V/2023/807
-</t>
  </si>
  <si>
    <t>- SDN No 1 Muara Panas / 1993 / SD
- SMPN Muara Panas / 1996 / SMP
- SMU Negeri 1 Bukit Sundi / 1999 / SMA
- Akademi Keperawatan YPTK  / 2003 / KEPERAWATAN
- UNIVERSITAS RIAU / 2025 / KEPERAWATAN</t>
  </si>
  <si>
    <t>SRI MARLINA, AMK
198304182023212003
RUMBIO, 18-04-1983</t>
  </si>
  <si>
    <t>VII - PPPK Gol. VII
01-04-2023
Kpts.810/BKD/2.1/V/2023/788</t>
  </si>
  <si>
    <t>Perawat Terampil
01-04-2023
Kpts.810/BKD/2.1/V/2023/788
-</t>
  </si>
  <si>
    <t>- SDN 17 SIMPANG BARU / 1995 / SD
- MTs N AL MUTTAQIN SIMPANG BARU / 1998 / MTs
- MAN 2 / 2001 / MADRASAH ALIYAH
- UMRI / 2004 / KEPERAWATAN</t>
  </si>
  <si>
    <t>YUMROTIN HASANAH, A.Md.Farm
197803022023212003
Wonosobo, 02-03-1978</t>
  </si>
  <si>
    <t>VII - PPPK Gol. VII
01-04-2023
Kpts.810/BKD/2.1/V/2023/747</t>
  </si>
  <si>
    <t>ASISTEN APOTEKER TERAMPIL
01-04-2023
Kpts.810/BKD/2.1/V/2023/747
-</t>
  </si>
  <si>
    <t>- SDN TAWANGSARI / 1992 / SD
- SMU TINGKAT PERTAMA NEGERI SOREK SATU / 1996 / SLTP
- SMKS FARMASI IKA SARI / 2000 / FARMASI
- STIFAR RIAU / 2020 / FARMASI</t>
  </si>
  <si>
    <t>RADIVA CHAIRUNNISA, A.Md.Kes
199712042023212002
PEKANBARU, 04-12-1997</t>
  </si>
  <si>
    <t>VII - PPPK Gol. VII
01-04-2023
Kpts. 810/BKD/2.1/V/2023/742</t>
  </si>
  <si>
    <t>Perekam Medis Terampil
01-04-2023
Kpts. 810/BKD/2.1/V/2023/742
-</t>
  </si>
  <si>
    <t>- SDN 36 SUKAJADI / 2009 / SD
- SMPN 20 / 2012 / SLTP
- SMAN 12 / 2015 / SLTA
- UNIVERSITAS HANGTUAH / 2018 / REKAM MEDIS</t>
  </si>
  <si>
    <t>WESRAWATI, AMK
198501052023212005
KAMPAR, 05-01-1985</t>
  </si>
  <si>
    <t>VII - PPPK Gol. VII
01-04-2023
Kpts. 810/BKD/2.1/V/2023/833</t>
  </si>
  <si>
    <t>PERAWAT TERAMPIL
01-04-2023
Kpts. 810/BKD/2.1/V/2023/833
-</t>
  </si>
  <si>
    <t>- SDN 069 TELUK PAMAN / 1998 / SD
- SLTPN 1 KAMPAR KIRI / 2001 / SLTP
- SMAN 1 KAMPAR KIRI / 2004 / SMA
- AKPER MUHAMMADIYAH PEKANBARU / 2007 / KEPERAWATAN</t>
  </si>
  <si>
    <t>ANDRI WINATA, S.Tr.Kes
198410142023211004
Langkat, 14-10-1984</t>
  </si>
  <si>
    <t>VII - PPPK Gol. VII
01-04-2023
Kpts. 810/BKD/2.1/V/2023/757</t>
  </si>
  <si>
    <t>ASISTEN PENATA ANESTESI TERAMPIL
01-04-2023
Kpts. 810/BKD/2.1/V/2023/757
-</t>
  </si>
  <si>
    <t>- SDN No. 050695 BATANG SERANGAN / 1997 / SD
- SLTPN 2 PADANG TUALANG / 2000 / SLTP
- SMUN 1 PADANG TUALANG / 2003 / SLTA
- UNIVERSITAS PUTRA ABADI LANGKAT / 2006 / KEPERAWATAN
- ITS PKU Muhammadiyah Surakarta / 2023 / ANESTESI</t>
  </si>
  <si>
    <t>LIA SAFITRI, AMK
198703142023212008
PEKANBARU, 14-03-1987</t>
  </si>
  <si>
    <t>VII - PPPK Gol. VII
01-04-2023
Kpts. 810/BKD/2.1/V/2023/733</t>
  </si>
  <si>
    <t>Perawat terampil
01-04-2023
Kpts. 810/BKD/2.1/V/2023/733
-</t>
  </si>
  <si>
    <t>- SDN 012 KAMPUNG MELAYU / 1999 / SD
- SLTPN 17 SUKAJADI / 2002 / SMP
- SMAN 2  / 2005 / SMA
- Poltekkes Depkes Riau / 2008 / KEPERAWATAN</t>
  </si>
  <si>
    <t>FENNI INDRAYATI, A.Md
198204202023212003
PEKANBARU, 20-04-1982</t>
  </si>
  <si>
    <t>VII - PPPK Gol. VII
01-04-2023
Kpts. 810/BKD/2.1/V/2023/857</t>
  </si>
  <si>
    <t>Perawat Terampil
01-04-2023
Kpts. 810/BKD/2.1/V/2023/857
-</t>
  </si>
  <si>
    <t>- SDN 006 Tengkerang / 1994 / SD
- SLTP Negeri 9 / 1997 / SLTP
- SMU Swasta PGRI / 2000 / ILMU PENGETAHUAN ALAM
- Akper Yayasan Pendidikan Baiturrahmah / 2003 / KEPERAWATAN</t>
  </si>
  <si>
    <t>NOVA BESTALIA, A.Md. Kep
198209012023212002
TEMBILAHAN, 01-09-1982</t>
  </si>
  <si>
    <t>VII - PPPK Gol. VII
01-04-2023
Kpts. 810/BKD/2.1/V/2023/729</t>
  </si>
  <si>
    <t>Perawat Terampil
01-04-2023
Kpts. 810/BKD/2.1/V/2023/729
-</t>
  </si>
  <si>
    <t>- SDN 037 Teratak Air Hitam / 1995 / SD
- SLTP Negeri 3 Benai / 1998 / SLTP
- Sekolah Perawat Kesehatan Pemerintah Provinsi Riau / 2001 / SEKOLAH PERAWAT KESEHATAN
- Poltekkes Kemenkes Padang / 2004 / KEPERAWATAN</t>
  </si>
  <si>
    <t>YEKA MARLENA, AMK
198610302023212006
Muara Takus, 30-10-1986</t>
  </si>
  <si>
    <t>VII - PPPK Gol. VII
01-04-2023
810/BKD/2.1/V/2023/818</t>
  </si>
  <si>
    <t>Perawat Ahli Pertama
01-04-2023
810/BKD/2.1/V/2023/818
-</t>
  </si>
  <si>
    <t>- SD NEGERI MUARA TAKUS  / 1999 / SD
- SMP NEGERI 1 BANGKINANG / 2002 / SMP
- SMA NEGERI 10 PEKANBARU / 2005 / SMA
- UNIVERSITAS MUHAMMADIYAH / 2008 / KEPERAWATAN</t>
  </si>
  <si>
    <t>Diklat Struktural :
Diklat Fungsional :
Diklat Teknis Lainnya :
- DIKLAT BTCLS  / Tahun 2018 / 0 Jam</t>
  </si>
  <si>
    <t>DESI SYAHFITRI, AMK
198107142023212002
AEK KANOPAN, 14-07-1981</t>
  </si>
  <si>
    <t>VII - PPPK Gol. VII
01-04-2023
Kpts.810/BKD/2.1/V/2023/750</t>
  </si>
  <si>
    <t>Perawat Terampil
01-04-2023
Kpts.810/BKD/2.1/V/2023/750
-</t>
  </si>
  <si>
    <t>- SWASTA MUHAMMADYAH I AEK KANOPAN / 1993 / SD
- SWASTA MUHAMMADYAH 24 / 1996 / SLTP
- SMUN 1 KUALU HULU / 1999 / SLTA
- AKPER GITA MATURA ABADI KISARAN / 2003 / KEPERAWATAN</t>
  </si>
  <si>
    <t>APRILIA RANI PUTRI, A.Md.Kep
199704292024212008
Indragiri Hulu, 29-04-1997</t>
  </si>
  <si>
    <t>VII - PPPK Gol. VII
01-02-2024
Kpts.2758/IV/2024</t>
  </si>
  <si>
    <t>PERAWAT TERAMPIL
01-02-2024
Kpts.2758/IV/2024
-</t>
  </si>
  <si>
    <t>- SD N 013 GERINGGING BARU / 2009 / UMUM
- SMP N 2 BENAI / 2012 / UMUM
- SMA N 2 SENTAJO RAYA  / 2015 / ILMU PENGETAHUAN ALAM
- POLITEKNIK KESEHATAN KEMENTERIAN KESEHATAN RIAU / 2018 / KEPERAWATAN</t>
  </si>
  <si>
    <t>- PERAWAT TERAMPIL/2024</t>
  </si>
  <si>
    <t>- B202400327101</t>
  </si>
  <si>
    <t>LIDIA ASNETI, AM.Keb
198608292024212005
Pekanbaru , 29-08-1986</t>
  </si>
  <si>
    <t>VII - PPPK Gol. VII
01-02-2024
Kpts. 2805/IV/2024</t>
  </si>
  <si>
    <t>Bidan Terampil
01-02-2024
Kpts. 2805/IV/2024
-</t>
  </si>
  <si>
    <t>- SDN 029 Rintis / 1999 / KURIKULUM DAN PERSEKOLAHAN / PEN
- SLTPN 10 / 2002 / KURIKULUM DAN PERSEKOLAHAN / PEN
- SMAN 09 / 2005 / IPA
- UNIVERSITAS ABDURRAB / 2008 / KEBIDANAN</t>
  </si>
  <si>
    <t>- Bidan Terampil/2024</t>
  </si>
  <si>
    <t>KIKI SANDRA DEWI, AMK
198304182024212007
Pekanbaru, 18-04-1983</t>
  </si>
  <si>
    <t>VII - PPPK Gol. VII
01-02-2024
KPTS. 2801/IV/2024</t>
  </si>
  <si>
    <t>Perawat Terampil
01-02-2024
KPTS. 2801/IV/2024
-</t>
  </si>
  <si>
    <t>- Akademi Keperawatan Muhammadiyah / 2004 / KEPERAWATAN</t>
  </si>
  <si>
    <t>- Perawat Terampil/2024</t>
  </si>
  <si>
    <t>DONA TRIYANTI PUTRI, A.Md.KL
199603032024212009
Paninggahan, 03-03-1996</t>
  </si>
  <si>
    <t>VII - PPPK Gol. VII
01-02-2024
Kpts.2773/IV/2024</t>
  </si>
  <si>
    <t>Tenaga Sanitasi Lingkungan Terampil
01-02-2024
Kpts.2773/IV/2024
-</t>
  </si>
  <si>
    <t>- SDN 016 Kelesa / 2008 / SD
- MTsN Kota Solok / 2011 / MTs
- SMA Negeri 1 Kota Solok / 2014 / SMA
- Poltekkes Kemenkes RI Padang / 2017 / KESEHATAN LINGKUNGAN</t>
  </si>
  <si>
    <t>- Tenaga Sanitasi Lingkungan Terampil/2024</t>
  </si>
  <si>
    <t>- B202400311767</t>
  </si>
  <si>
    <t>Ns. MIRA HERLINA, S.Kep
199001012024212031
Muara Jalai , 01-01-1990</t>
  </si>
  <si>
    <t>VII - PPPK Gol. VII
01-02-2024
KPTS. 2819/IV/2024</t>
  </si>
  <si>
    <t>Perawat Terampil 
01-02-2024
KPTS. 2819/IV/2024
-</t>
  </si>
  <si>
    <t>- SDN 048 MUARA JALAI / 2002 / SD
- 	SMP NEGERI 6 KAMPAR / 2005 / SLTP
- 	SMAN 4 KAMPAR / 2008 / SMA
- Poltekkes Kemenkes Riau / 2011 / KEPERAWATAN
- sekolah tinggi ilmu kesehatan payung negeri / 2024 / KEPERAWATAN + NERS
- institut kesehatan payung negeri pekanbaru / 2024 / KEPERAWATAN + NERS</t>
  </si>
  <si>
    <t>SRI WAHYUNINGSIH, AMK
198609252024212005
Pekanbaru, 25-09-1986</t>
  </si>
  <si>
    <t>VII - PPPK Gol. VII
01-02-2024
KPTS. 2867/IV/2024</t>
  </si>
  <si>
    <t>Perawat Terampil
01-02-2024
KPTS. 2867/IV/2024
-</t>
  </si>
  <si>
    <t>- AKPER SRI BUNGA TANJUNG DUMAI / 2007 / KEPERAWATAN</t>
  </si>
  <si>
    <t>RIRI PUTRIADY, A.Md.Kes
198207282024212002
Bukittinggi, 28-07-1982</t>
  </si>
  <si>
    <t>VII - PPPK Gol. VII
01-02-2024
kPTS. 2850/IV/2024</t>
  </si>
  <si>
    <t>Teknisi Tranfusi Darah Terampil
01-02-2024
KPTS. 2850/IV/2024
-</t>
  </si>
  <si>
    <t xml:space="preserve">- AKADEMI BAKTI KEMANUSIAAN PALANG MERAH INDONESIA / 2022 / ANALIS KESEHATAN </t>
  </si>
  <si>
    <t>- Teknisi Tranfusi Darah Terampil/2024</t>
  </si>
  <si>
    <t>BAMBANG RIYANTOMO, A.Md. Kep
198701032024211005
Dumai, 03-01-1987</t>
  </si>
  <si>
    <t>VII - PPPK Gol. VII
01-02-2024
Kpts. 2858/IV/2024</t>
  </si>
  <si>
    <t>Perawat Terampil
01-02-2024
Kpts. 2858/IV/2024
-</t>
  </si>
  <si>
    <t>- POLTEKKES DEPKES RIAU / 2008 / KEPERAWATAN</t>
  </si>
  <si>
    <t>SARLUMAN HARAHAP, S.Tr.Kes
198807212024211004
PADANG BATUGANA, 21-07-1988</t>
  </si>
  <si>
    <t>VII - PPPK Gol. VII
01-02-2024
Kpts.2859/IV/2024</t>
  </si>
  <si>
    <t>ASISTEN PENATA ANASTESI TERAMPIL
01-02-2024
Kpts.2859/IV/2024
-</t>
  </si>
  <si>
    <t>- SDN 144474 SISANGKAP / 2001 / SD
- SMPN 1 Padang Bolak Nagasaribu SUMUT / 2004 / SLTP
- SMAN 1 Air Batu / 2007 / SLTA
- Akademi Keperawatan Imelda / 2010 / KEPERAWATAN
- ITS PKU MUHAMMADIYAH SURAKARTA / 2024 / ANESTESI</t>
  </si>
  <si>
    <t>- ASISTEN PENATA ANASTESI TERAMPIL/2024</t>
  </si>
  <si>
    <t>YULIA ROZA, AMD.KEP
198907012024212006
TIGO SUKU, 01-07-1989</t>
  </si>
  <si>
    <t>VII - PPPK Gol. VII
01-02-2024
KPTS.2884/IV/2024</t>
  </si>
  <si>
    <t>PERAWAT TERAMPIL
01-02-2024
KPTS.2884/IV/2024
-</t>
  </si>
  <si>
    <t>- SEKOLAH DASAR NEGERI 20 / 2001 / UMUM
- SEKOLAH MENENGAH PERTAMA NEGERI 3  / 2004 / UMUM
- SEKOLAH MENENGAH ATAS NEGERI 1 X KOTO / 2007 / ILMU PENGETAHUAN SOSIAL
- AKADEMI KEPERAWATAN NABILA / 2010 / KEPERAWATAN</t>
  </si>
  <si>
    <t>- B202400309966</t>
  </si>
  <si>
    <t>ZURRIATINUR, A.Md.Keb
198206032024212001
KAB. MANDAILING NATAL, 03-06-1982</t>
  </si>
  <si>
    <t>VII - PPPK Gol. VII
01-02-2024
Kpts.2887/IV/2024</t>
  </si>
  <si>
    <t>BIDAN TERAMPIL
01-02-2024
Kpts.2887/IV.2024
-</t>
  </si>
  <si>
    <t>- Polikteknik Kesehatan Pekanbaru / 2004 / KEBIDANAN</t>
  </si>
  <si>
    <t>Diklat Struktural :
Diklat Fungsional :
Diklat Teknis Lainnya :
- Pelatihan Kompetensi Operator POCT Glukosa Darah / Tahun  / 4 Jam</t>
  </si>
  <si>
    <t>- BIDAN TERAMPIL/2024</t>
  </si>
  <si>
    <t>ADEH SEPTIA SARI, AMK
198809072024212006
Pekanbaru, 09-09-1988</t>
  </si>
  <si>
    <t>VII - PPPK Gol. VII
01-02-2024
Kpts. 2745/IV/2024</t>
  </si>
  <si>
    <t>Perawat Terampil
01-02-2024
Kpts. 2745/IV/2024
-</t>
  </si>
  <si>
    <t>- UNIVERSITAS MUHAMMADYAH RIAU / 2010 / KEPERAWATAN</t>
  </si>
  <si>
    <t>LILA RAHMADANI, Amd.Keb
199004112024212048
Pekanbaru, 11-04-1990</t>
  </si>
  <si>
    <t>VII - PPPK Gol. VII
01-02-2024
Kpts. 2806/IV/2024</t>
  </si>
  <si>
    <t>Bidan Terampil
01-02-2024
Kpts. 2806/IV/2024
-</t>
  </si>
  <si>
    <t>- STIKes YARSI SUMBAR / 2011 / KEBIDANAN</t>
  </si>
  <si>
    <t>JUITA, AMK
198809072024212007
Mengkopot, 07-09-1988</t>
  </si>
  <si>
    <t>VII - PPPK Gol. VII
01-02-2024
Kpts. 2798/IV/2024</t>
  </si>
  <si>
    <t>Perawat Terampil
01-02-2024
Kpts. 2798/IV/2024
-</t>
  </si>
  <si>
    <t>- AKADEMI KEPERAWATAN SEHAT BINJAI / 2009 / KEPERAWATAN</t>
  </si>
  <si>
    <t>HAMIDAH, AMK
197903122024212003
LB. Bendahara, 12-03-1979</t>
  </si>
  <si>
    <t>VII - PPPK Gol. VII
01-02-2024
Kpts. 2787/IV/2024</t>
  </si>
  <si>
    <t>Perawat Terampil
01-02-2024
Kpts. 2787/IV/2024
-</t>
  </si>
  <si>
    <t>- AKPER MUHAMADIYAH / 2023 / KEPERAWATAN</t>
  </si>
  <si>
    <t>- 197903122024212003</t>
  </si>
  <si>
    <t>MAULIDA , A.Md.Keb
199109222024212011
sintong, 22-09-1991</t>
  </si>
  <si>
    <t>VII - PPPK Gol. VII
01-02-2024
Kpts. 2817/IV/2024</t>
  </si>
  <si>
    <t>Bidan Terampil
01-02-2024
Kpts. 2817/IV/2024
-</t>
  </si>
  <si>
    <t>- AKADEMI KEBIDANAN PEMKAB LANGKAT / 2012 / KEBIDANAN</t>
  </si>
  <si>
    <t>Diklat Struktural :
Diklat Fungsional :
Diklat Teknis Lainnya :
- Pelatihan Bantuan Hidup Dasar / Tahun 2020 /  Jam</t>
  </si>
  <si>
    <t>Ns. RINI RIASTI, S. Kep
198303202024212001
Duri , 20-03-1983</t>
  </si>
  <si>
    <t>VII - PPPK Gol. VII
01-02-2024
Kpts. 2848/IV/2024</t>
  </si>
  <si>
    <t>Perawat Terampil
01-02-2024
Kpts. 2848/IV/2024
-</t>
  </si>
  <si>
    <t>- AKADEMI KEPERAWATAN PERINTIS / 2004 / KEPERAWATAN
- Universitas Riau / 2026 / KEPERAWATAN + NERS</t>
  </si>
  <si>
    <t>LUHUT TAMBUNAN, S.Tr.Kes
197912282024211005
SIBARUANG, 28-12-1979</t>
  </si>
  <si>
    <t>VII - PPPK Gol. VII
01-02-2024
Kpts.2810/IV/2024</t>
  </si>
  <si>
    <t>ASISTEN PENATA ANASTESI TERAMPIL
01-02-2024
Kpts.2810/IV/2024
-</t>
  </si>
  <si>
    <t>- Departemen Pendidikan dan kebudayaan / 1992 / SD
- Departemen Pendidikan Dan Kebudayaan / 1995 / SMP
- DEPARTEMEN KESEHATAN / 1998 / SEKOLAH PERAWAT KESEHATAN
- DEPARTEMEN KESEHATAN / 2001 / KEPERAWATAN
- ITS PKU MUHAMMADIYAH SURAKARTA / 2024 / ANESTESI</t>
  </si>
  <si>
    <t xml:space="preserve">	INDAH PERMATA SARI, AMd. Kep
199104282024212013
Pekanbaru, 28-04-1991</t>
  </si>
  <si>
    <t>VII - PPPK Gol. VII
01-02-2024
Kpts. 2793/IV/2024</t>
  </si>
  <si>
    <t>Perawat Terampil
01-02-2024
Kpts. 2793/IV/2024
-</t>
  </si>
  <si>
    <t>- SD Negeri 018  / 2002 / UMUM
- SMP DA'WAH RUMBAI / 2005 / ISLAM
- SMA Negeri 3 / 2008 / IPS
- UNIVERSITAS ABDURRAB / 2012 / KEPERAWATAN</t>
  </si>
  <si>
    <t>SEPNI LUSIANA, A.md.AK
198909022024212027
Pekanbaru, 02-09-1989</t>
  </si>
  <si>
    <t>VII - PPPK Gol. VII
01-02-2024
Kpts. 2861/IV/2024</t>
  </si>
  <si>
    <t>Pranata Laboratorium Kesehatan Terampil
01-02-2024
Kpts. 2861/IV/2024
-</t>
  </si>
  <si>
    <t>- POLITEKNIK KESEHATAN YRSU Dr. RUSDI / 2013 / KEBIDANAN</t>
  </si>
  <si>
    <t>Diklat Struktural :
Diklat Fungsional :
Diklat Teknis Lainnya :
- Pelatihan Bantuan Hidup Dasar / Tahun 2020 / 6 Jam
- Pelatihan Kompetensi Operator POCT Glukosa Darah / Tahun  / 4 Jam</t>
  </si>
  <si>
    <t>- Pranata Laboratorium Kesehatan Terampil/2024</t>
  </si>
  <si>
    <t>CICI YULIASARI, A.Md.PK
198907252024212009
Pekanbaru, 25-07-1989</t>
  </si>
  <si>
    <t>VII - PPPK Gol. VII
01-02-2024
Kpts. 2765/IV/2024</t>
  </si>
  <si>
    <t>Perekam Medis Terampil
01-02-2024
Kpts. 2765/IV/2024
-</t>
  </si>
  <si>
    <t>- STIKES HANGTUAH PEKANBARU ( UNIVERSITAS ) / 2010 / PEREKAM MEDIS DAN INFORMATIKA KESEHATAN
- STIKES HANGTUAH PEKANBARU ( UNIVERSITAS ) / 2016 / KESEHATAN MASYARAKAT</t>
  </si>
  <si>
    <t>- Perekam Medis Terampil/2024</t>
  </si>
  <si>
    <t>- 02</t>
  </si>
  <si>
    <t>NURLELA, AMK
198505062024212004
PEKANBARU, 06-05-1985</t>
  </si>
  <si>
    <t>VII - PPPK Gol. VII
01-02-2024
Kpts. 2835/IV/2024</t>
  </si>
  <si>
    <t>Perawat Terampil
01-02-2024
Kpts. 2835/IV/2024
-</t>
  </si>
  <si>
    <t>- Universitas Abdurrab Pekanbaru / 2006 / KEPERAWATAN</t>
  </si>
  <si>
    <t>HASLINDA, Amd.RO
198208202024212003
Pekanbaru , 20-08-1982</t>
  </si>
  <si>
    <t>VII - PPPK Gol. VII
01-02-2024
Kpts. 2788/IV/2024</t>
  </si>
  <si>
    <t>Refraksionis Optisien Terampil
01-02-2024
Kpts. 2788/IV/2024
-</t>
  </si>
  <si>
    <t>- AKADEMI REFRAKSI OPTISI LEPRINDO JAKARTA / 2004 / DIPLOMA III</t>
  </si>
  <si>
    <t>- Refraksionis Optisien Terampil/2024</t>
  </si>
  <si>
    <t>RINA, AMK
197805112024212001
Simpang Sari , 11-05-1978</t>
  </si>
  <si>
    <t>VII - PPPK Gol. VII
01-02-2024
KPTS. 2846/IV/2024</t>
  </si>
  <si>
    <t>Perawat Terampil 
01-02-2024
KPTS. 2846/IV/2024
-</t>
  </si>
  <si>
    <t>- Akademi Keperawatan Purna Bhakti Husada / 2001 / KEPERAWATAN</t>
  </si>
  <si>
    <t>FITRI YANTI, Amd Kep
197912302024212003
BUKITTINGGI, 30-12-1979</t>
  </si>
  <si>
    <t>VII - PPPK Gol. VII
01-02-2024
Kpts.2783/IV/2024</t>
  </si>
  <si>
    <t>PERAWAT TERAMPIL
01-02-2024
Kpts.2783/IV/2024
-</t>
  </si>
  <si>
    <t>- Akademi Keperawatan Perintis Bukittinggi / 2003 / KEPERAWATAN</t>
  </si>
  <si>
    <t>WIRA SASWITA, AMK
198607262024212007
Bukittinggi, 26-07-1986</t>
  </si>
  <si>
    <t>VII - PPPK Gol. VII
01-02-2024
Kpts. 2876/IV/2024</t>
  </si>
  <si>
    <t>Perawat Terampil
01-02-2024
Kpts. 2876/IV/2024
-</t>
  </si>
  <si>
    <t>- AKPER NABILA PADANG PANJANG / 2007 / KEPERAWAT</t>
  </si>
  <si>
    <t>NS. DASFIANTI, S.Kep
198304302024212004
Tambak , 30-04-1983</t>
  </si>
  <si>
    <t>VII - PPPK Gol. VII
01-02-2024
Kpts. 2766/IV/2024</t>
  </si>
  <si>
    <t>Perawat Terampil
01-02-2024
Kpts. 2766/IV/2024
-</t>
  </si>
  <si>
    <t>- Akademi Keperawatan Yayasan Abdurrab / 2004 / KEPERAWATAN
- UNIVERSITAS RIAU / 2022 / KEPERAWATAN
- UNIVERSITAS RIAU / 2023 / KEPERAWATAN + NERS</t>
  </si>
  <si>
    <t>ERNA WATI, AMK
198006272024212007
Enok, 27-06-1980</t>
  </si>
  <si>
    <t>VII - PPPK Gol. VII
01-02-2024
Kpts. 2776/IV/2024</t>
  </si>
  <si>
    <t>Perawat Terampil
01-02-2024
Kpts. 2776/IV/2024
-</t>
  </si>
  <si>
    <t>- AKPER MUHAMMADIYAH PEKANBARU / 2002 / KEPERAWATAN</t>
  </si>
  <si>
    <t>HIGNES RAHMATIA RAMADHAN , A.Md.Kep
199812202024212018
TULUNGAGUNG, 20-12-1998</t>
  </si>
  <si>
    <t>VII - PPPK Gol. VII
01-02-2024
Kpts.2790/IV/2024</t>
  </si>
  <si>
    <t>PERAWAT TERAMPIL
01-02-2024
Kpts.2790/IV/2024
-</t>
  </si>
  <si>
    <t>- SDN DINOYO 1 / 2010 / UMUM
- SMP LABORATORIUM UM  / 2013 / UMUM
- SMAN 09 MALANG / 2016 / ILMU PENGETAHUAN ALAM
- POLTEKKES KEMENKES MALANG / 2019 / KEPERAWATAN</t>
  </si>
  <si>
    <t>- B202400311649</t>
  </si>
  <si>
    <t>APRILIA PUTRIANI, AMTG
199204092024212063
BATU BELAH, 09-04-1992</t>
  </si>
  <si>
    <t>VII - PPPK Gol. VII
01-02-2024
Kpts.2757/IV/2024</t>
  </si>
  <si>
    <t>TEKNISI GIGI TERAMPIL
01-02-2024
Kpts.2757/IV/2024
-</t>
  </si>
  <si>
    <t>- SDN No 002 BATU BELAH / 2004 / ISLAM
- SMPN 7 KAMPAR / 2008 / UMUM
- SMA NEGERI 2 BANGKINANG / 2011 / UMUM
- UNIVERSITAS HANGTUAH PEKANBARU / 2014 / Teknik Gigi</t>
  </si>
  <si>
    <t>- TEKNISI GIGI TERAMPIL/2024</t>
  </si>
  <si>
    <t>YENNI DAULAY, A.Md. Farm
198009102024212008
Pasir Pangaraian, 10-09-1980</t>
  </si>
  <si>
    <t>VII - PPPK Gol. VII
01-02-2024
Kpts. 2881/IV/2024</t>
  </si>
  <si>
    <t>Asisten Apoteker Terampil 
01-02-2024
Kpts. 2881/IV/2024
-</t>
  </si>
  <si>
    <t>- SEKOLAH TINGGI ILMU FARMASI RIAU / 2010 / FARMASI</t>
  </si>
  <si>
    <t>Diklat Struktural :
Diklat Fungsional :
Diklat Teknis Lainnya :
- Pelatihan Handling Cytotoxics / Tahun 2024 / 66 Jam</t>
  </si>
  <si>
    <t>- Asisten Apoteker Terampil /2024</t>
  </si>
  <si>
    <t>NOVI HIDAYANI, A.Md.AK
198811072024212029
Pekanbaru, 07-11-1988</t>
  </si>
  <si>
    <t>VII - PPPK Gol. VII
01-02-2024
Kpts. 2829/IV/2024</t>
  </si>
  <si>
    <t>PranataLaboratorium Kesehatan Terampil
01-02-2024
Kpts. 2829/IV/2024
-</t>
  </si>
  <si>
    <t xml:space="preserve">- AAK YAYASAN FAJAR / 2009 / ANALIS KESEHATAN </t>
  </si>
  <si>
    <t>- PranataLaboratorium Kesehatan Terampil/2024</t>
  </si>
  <si>
    <t>MISDA NELPI, AMK
198808082024212008
KP.Baru Sentajo, 08-08-1988</t>
  </si>
  <si>
    <t>VII - PPPK Gol. VII
01-02-2024
Kpts. 2820/IV/2024</t>
  </si>
  <si>
    <t>Perawat Terampil
01-02-2024
Kpts. 2820/IV/2024
-</t>
  </si>
  <si>
    <t>- STIKES Yarsi Sumbar Bukittinggi / 2010 / KEPERAWATAN</t>
  </si>
  <si>
    <t>BERY ADI PRATAMA, AMK
198209262024211003
KOTA MEDAN , 26-09-1982</t>
  </si>
  <si>
    <t>VII - PPPK Gol. VII
01-02-2024
Kpts. 2763/IV/2024</t>
  </si>
  <si>
    <t>Perawat Terampil
01-02-2024
Kpts. 2763/IV/2024
-</t>
  </si>
  <si>
    <t>- Akademi Keperawatan Yayasan Abdurrab / 2004 / KEPERAWATAN</t>
  </si>
  <si>
    <t>M. HANDOKO, AMK
198810292024211003
TEMBILAHAN , 29-10-1988</t>
  </si>
  <si>
    <t>VII - PPPK Gol. VII
01-02-2024
Kpts. 2812/IV/2024</t>
  </si>
  <si>
    <t>Perawat Terampil
01-02-2024
Kpts. 2812/IV/2024
-</t>
  </si>
  <si>
    <t>- SDN No. 008 Tembilahan / 2000 / SD
- MTSN Tembilahan / 2003 / MTs
- MAN Tembilahan / 2006 / MADRASAH ALIYAH
- Poltekes Kemenkes Riau / 2009 / KEPERAWATAN</t>
  </si>
  <si>
    <t>YENNI AFRIANTI, AMK
197804162024212001
Pakan Sinayan, 16-04-1978</t>
  </si>
  <si>
    <t>VII - PPPK Gol. VII
01-02-2024
Kpts. 2880/IV/2024</t>
  </si>
  <si>
    <t>Perawat Terampil
01-02-2024
Kpts. 2880/IV/2024
-</t>
  </si>
  <si>
    <t>- Akademi Keperawatan Perintis / 1999 / KEPERAWATAN</t>
  </si>
  <si>
    <t>ANGGI SYAFRIANDA, AM.Keb
198807292024212011
Pekanbaru , 29-07-1988</t>
  </si>
  <si>
    <t>VII - PPPK Gol. VII
01-02-2024
Kpts. 2755/IV/2024</t>
  </si>
  <si>
    <t>Bidan Terampil
01-02-2024
Kpts. 2755/IV/2024
-</t>
  </si>
  <si>
    <t>- POLTEKKES DEPKES RIAU / 2009 / KEBIDANAN</t>
  </si>
  <si>
    <t>DEWITA, AMF
198612252024212008
Pekanbaru, 25-12-1986</t>
  </si>
  <si>
    <t>VII - PPPK Gol. VII
01-02-2024
Kpts. 2772/IV/2024</t>
  </si>
  <si>
    <t>Asisten Apoeker Terampil
01-02-2024
Kpts. 2772/IV/2024
-</t>
  </si>
  <si>
    <t>- STIFAR YAYASAN UNIVERSITAS RIAU / 2008 / FARMASI</t>
  </si>
  <si>
    <t>- Asisten Apoeker Terampil/2024</t>
  </si>
  <si>
    <t>ATIKAH MULIANI, A.Md.Kes
199804052024212009
PADANG, 05-04-1998</t>
  </si>
  <si>
    <t>VII - PPPK Gol. VII
01-02-2024
Kpts. 2760/IV/2024</t>
  </si>
  <si>
    <t>Perekam Medis Terampil
01-02-2024
Kpts. 2760/IV/2024
-</t>
  </si>
  <si>
    <t>- STIKES DHARMA LANDBOUW / 2019 / REKAM MEDIS</t>
  </si>
  <si>
    <t>MAS ELVA, AMK
198109172024212003
Pekanbaru, 17-09-1981</t>
  </si>
  <si>
    <t>VII - PPPK Gol. VII
01-02-2024
Kpts. 2816/IV/2024</t>
  </si>
  <si>
    <t>Perawat Terampil
01-02-2024
Kpts. 2816/IV/2024
-</t>
  </si>
  <si>
    <t>- SDN 023 CINTARAJA / 1994 / SD
- SLTPN 1 PEKANBARU / 1997 / SMP
- SMU 8 SAIL / 2000 / SMA
- POLITEKNIK KESEHATAN DEPKES PEKANBARU / 2004 / KEPERAWATAN</t>
  </si>
  <si>
    <t>LINAWATI, AMK
197909082024212006
Lirik , 08-09-1979</t>
  </si>
  <si>
    <t>VII - PPPK Gol. VII
01-02-2024
Kpts. 2807/IV/2024</t>
  </si>
  <si>
    <t>Perawat Terampil
01-02-2024
Kpts. 2807/IV/2024
-</t>
  </si>
  <si>
    <t>- SD Negeri 013 Sungai Sagu Lirik / 1992 / SD
- SMP Negeri Lirik / 1995 / SMP
- SMU Swasta YKPP Lirik / 1998 / IPA
- Akper Depkes Tanjung Pinang / 2001 / KEPERAWATAN</t>
  </si>
  <si>
    <t>LEDIS, A.Md.AK
199801172024212010
Pekanbaru, 17-01-1998</t>
  </si>
  <si>
    <t>VII - PPPK Gol. VII
01-02-2024
Kpts. 2802/IV/2024</t>
  </si>
  <si>
    <t>Pranata Laboratorium Kesehatan Terampil
01-02-2024
Kpts. 2802/IV/2024
-</t>
  </si>
  <si>
    <t xml:space="preserve">- SDN 047 BUKIT RAYA / 2011 / SD
- SMP BUKIT RAYA KOTA PEKANBARU / 2014 / SMP
- SMA PGRI PEKANBARU / 2017 / SMA
- AKADEMI JOHN PAUL II PEKANBARU / 2020 / ANALIS KESEHATAN </t>
  </si>
  <si>
    <t>LIYA MULYATI, AMK
197910012024212002
Muara Panas , 01-10-1979</t>
  </si>
  <si>
    <t>VII - PPPK Gol. VII
01-02-2024
KPTS. 2809/IV/2024</t>
  </si>
  <si>
    <t>Perawat Terampil
01-02-2024
KPTS. 2809/IV/2024
-</t>
  </si>
  <si>
    <t>- SDN 01 / 1994 / SD
- MTsM / 1997 / MTs
- Madrasah Aliyah Swasta Nurul Maulid / 2000 / MADRASAH ALIYAH
- Akademi Perawatan Purna Bhakti Husada / 2003 / KEPERAWATAN</t>
  </si>
  <si>
    <t>ZIA FITRYA NINGSIH, AMK
199101012024212024
KOTA SERANG, 01-01-1991</t>
  </si>
  <si>
    <t>VII - PPPK Gol. VII
01-02-2024
Kpts.2886/IV/2024</t>
  </si>
  <si>
    <t>Perawat Terampil
01-02-2024
Kpts.2886/IV/2024
-</t>
  </si>
  <si>
    <t>- SEKOLAH DASAR NEGERI 087 BALAI MAKAM DURI / 2002 / UMUM
- SEKOLAH MENENGAH PERTAMA NEGERI 4 MANDAU BENGKALIS / 2005 / UMUM
- SEKOLAH MENENGAH ATAS TRI BHAKTI PEKANBARU / 2008 / ILMU PENGETAHUAN SOSIAL
- AKADEMI KEPERAWATAN DHARMA HUSADA / 2012 / KEPERAWATAN</t>
  </si>
  <si>
    <t>UTIA AINUN, Amd. Kep
199408012024212014
BANJAR BENAI, 01-08-1994</t>
  </si>
  <si>
    <t>VII - PPPK Gol. VII
01-02-2024
Kpts.2873/IV/2024</t>
  </si>
  <si>
    <t>Perawat Terampil
01-02-2024
Kpts.2873/IV/2024
-</t>
  </si>
  <si>
    <t>- SDN 008 BANJAR BENAI / 2007 / UMUM
- SMP N 1 BENAI / 2009 / UMUM
- SMA N 1 BENAI / 2012 / IPA
- POLITEKNI KESEHATAN KEMENTRIAN KESEHATAN RIAU / 2015 / KEPERAWATAN</t>
  </si>
  <si>
    <t>- B202400309824</t>
  </si>
  <si>
    <t>SAMSULLAIMAN, AMK
198505152024211003
Danau Bingkuang, 15-05-1985</t>
  </si>
  <si>
    <t>- AKPER MUHAMMADIYAH PEKANBARU / 2007 / KEPERAWATAN</t>
  </si>
  <si>
    <t>VERRY VERNANDO, AMK
198705232024211006
Pekanbaru, 23-05-1987</t>
  </si>
  <si>
    <t>VII - PPPK Gol. VII
01-02-2024
Kpts. 28/74/IV/2024</t>
  </si>
  <si>
    <t>Perawat Terampil
01-02-2024
Kpts. 28/74/IV/2024
-</t>
  </si>
  <si>
    <t>- POLTEKES DEPKES RIAU / 2008 / KEPERAWATAN</t>
  </si>
  <si>
    <t>JOKO SUSILO, AMR
199105172024211010
Pekanbaru, 17-05-1991</t>
  </si>
  <si>
    <t>VII - PPPK Gol. VII
01-02-2024
Kpts.2797/IV/2024</t>
  </si>
  <si>
    <t>Radiografer Terampil
01-02-2024
Kpts.2797/IV/2024
-</t>
  </si>
  <si>
    <t>- SDN 005 SENAPELAN PEKANBARU / 2003 / SD
- SMP NEGERI 18 PEKANBARU / 2006 / SLTP
- SMA NEGERI 2 PEKANBARU / 2009 / SLTA
- ATRO JOGYAKARTA / 2012 / RADIOLOGI</t>
  </si>
  <si>
    <t>- Radiografer Terampil/2024</t>
  </si>
  <si>
    <t>- B202400311464</t>
  </si>
  <si>
    <t>KARTIKA SURYA UTAMI , A.Md.Kes
199912162024212004
TANDAN SARI , 16-12-1999</t>
  </si>
  <si>
    <t>VII - PPPK Gol. VII
01-02-2024
Kpts. 2799/IV/2024</t>
  </si>
  <si>
    <t>Radiografer Terampil
01-02-2024
Kpts. 2799/IV/2024
-</t>
  </si>
  <si>
    <t>- SEKOLAH TINGGI ILMU KESEHATAN AWAL BROS PEKANBARU / 2020 / RADIOLOGI</t>
  </si>
  <si>
    <t>MARINA AGUSTIANINGSIH, A.Md
198708232025212004
TANJUNG PINANG, 23-08-1987</t>
  </si>
  <si>
    <t>VII - PPPK Gol. VII
12-09-2025
2499/BKD.Si/IX/2025</t>
  </si>
  <si>
    <t>Pengelola Layanan Operasional
01-10-2025
2499/BKD.Si/IX/2025
-</t>
  </si>
  <si>
    <t>- SD NEGERI 025 / 1999 / UMUM
- SLTP NEGERI 20 / 2002 / UMUM
- SMA NEGERI 5 / 2005 / PENDIDIKAN IPS
- UNIVERSITAS RIAU / 2008 / PERPAJAKAN</t>
  </si>
  <si>
    <t>- Pengelola Layanan Operasional/2025</t>
  </si>
  <si>
    <t>SITI HASBATIL ASYKURIATI, A.Md.AK
198710052025212009
BENGKALIS, 05-10-1987</t>
  </si>
  <si>
    <t>VII - PPPK Gol. VII
12-09-2025
	2472/BKD.Si/IX/2025</t>
  </si>
  <si>
    <t>Pengelola Layanan Operasional
01-10-2025
2472/BKD.Si/IX/2025
-</t>
  </si>
  <si>
    <t xml:space="preserve">- Akademi Analis Kesehatan Yayasan Fajar / 2009 / ANALIS KESEHATAN </t>
  </si>
  <si>
    <t>LAILA FITRIANA BURHAN, A.Md.Keb
198905012025212060
	INDRAGIRI HILIR, 01-05-1989</t>
  </si>
  <si>
    <t>VII - PPPK Gol. VII
12-09-2025
614/BKD.Si/IX/2025</t>
  </si>
  <si>
    <t>Bidan Terampil
01-10-2025
614/BKD.Si/IX/2025
-</t>
  </si>
  <si>
    <t>- SD NEGERI NOMOR 028 SUNGAI BERINGIN / 2001 / SD
- Sekolah Menengah Pertama NEGERI 3 TEMBILAHAN / 2004 / SLTP
- Sekolah Menengah Atas NEGERI 1 TEMBILAHAN  / 2007 / ILMU ALAM
- Politeknik Kesehatan Departemen Kesehatan Riau / 2010 / KEBIDANAN</t>
  </si>
  <si>
    <t>- Bidan Terampil/2025</t>
  </si>
  <si>
    <t>- B202500623408</t>
  </si>
  <si>
    <t>AGUS HENDRI, A.Md
197608202025211006
Pekanbaru, 20-08-1976</t>
  </si>
  <si>
    <t>VII - PPPK Gol. VII
17-09-2025
2175/BKD.Si/IX/2025</t>
  </si>
  <si>
    <t>Pengelola Layanan Operasional
01-10-2025
2175/BKD.Si/IX/2025
-</t>
  </si>
  <si>
    <t>- UNIVERSITAS ISLAM INDONESIA / 2000 / EKONOMI MANAJEMEN</t>
  </si>
  <si>
    <t>MAIZA EKA PUTRI, AMK
198105092025212041
ROKAN HULU, 09-05-1981</t>
  </si>
  <si>
    <t>VII - PPPK Gol. VII
01-10-2025
236/BKD.Si/IX/2025</t>
  </si>
  <si>
    <t>Perawat Terampil
01-10-2025
236/BKD.Si/IX/2025
-</t>
  </si>
  <si>
    <t>- AKADEMI KEPERAWATAN PAYUNG NEGERI / 2003 / KEPERAWATAN</t>
  </si>
  <si>
    <t>- Perawat Terampil/2025</t>
  </si>
  <si>
    <t>HASYRUL SHALEH NAWAWI, AMF
198703062025211008
TANJUNG PINANG, 06-03-1987</t>
  </si>
  <si>
    <t>VII - PPPK Gol. VII
01-10-2025
2471/BKD.Si/IX/2025</t>
  </si>
  <si>
    <t>Pengelola Layanan Operasional
01-10-2025
2471/BKD.Si/IX/2025
-</t>
  </si>
  <si>
    <t>ANISAH, A.Md.Par
198111012025212007
BAGANSIAPIAPI, 01-11-1981</t>
  </si>
  <si>
    <t>VII - PPPK Gol. VII
01-10-2025
NOMOR :4649/BKD.Si/IX/2025</t>
  </si>
  <si>
    <t>PENGELOLA LAYANAN OPERASIONAL
01-10-2025
4649/BKD/Si/IX/2025
-</t>
  </si>
  <si>
    <t>- SD NEGERI 2 BANGKO / 1994 / SD
- SLTP NEGERI 1 BANGKO / 1997 / SMP
- SMK CIPTA KARYA MEDAN / 2000 / AKOMODASI HOTEL
- AKADEMI PARIWISATA NUSANTARA MEDAN / 2004 / AKADEMI PARIWISATA</t>
  </si>
  <si>
    <t>- PENGELOLA LAYANAN OPERASIONAL/2025</t>
  </si>
  <si>
    <t>INDRIA SAGITARAHMI, A.Md
197911262025212004
BANGKINANG, 26-11-1979</t>
  </si>
  <si>
    <t>VII - PPPK Gol. VII
01-10-2025
	196/BKD.Si/IX/2025</t>
  </si>
  <si>
    <t>Pengelola Layanan Operasional
01-10-2025
196/BKD.Si/IX/2025
-</t>
  </si>
  <si>
    <t>- SD Negeri 078 / 1992 / SD
- SMP Negeri 1 / 1995 / SLTP
- SMU Negeri 1 / 1998 / SLTA
- Universitas Riau / 2001 / AKUNTANSI</t>
  </si>
  <si>
    <t>INTAN PERTIWI, A.Md.Kes
199705252025212006
Pekanbaru, 25-05-1997</t>
  </si>
  <si>
    <t>VII - PPPK Gol. VII
01-10-2025
3205/BKD.Si/IX/2025</t>
  </si>
  <si>
    <t>Pengelola Layanan Operasional
01-10-2025
3205/BKD.Si/IX/2025
-</t>
  </si>
  <si>
    <t xml:space="preserve">- SDN  016 PEKANBARU / 2010 / SD
- SMPN 20 PEKANBARU / 2013 / SLTP
- SMK ABDURRAB PEKANBARU / 2016 / ANALIS KESEHATAN 
- UNIVERSITAS ABDURRAB / 2019 / ANALIS KESEHATAN </t>
  </si>
  <si>
    <t>NURMIDA, A.Md
198207012025212005
KUANTAN SINGINGI, 01-07-1982</t>
  </si>
  <si>
    <t>VII - PPPK Gol. VII
01-10-2025
2473/BKD.Si/IX/2025</t>
  </si>
  <si>
    <t>Pengelola Layanan Operasional
01-10-2025
2473/BKD.Si/IX/2025
-</t>
  </si>
  <si>
    <t>HENNY PRAYUNI, A.Md
198005032025212005
Pekanbaru, 03-05-1980</t>
  </si>
  <si>
    <t>VII - PPPK Gol. VII
01-10-2025
1765/BKD.Si/IX/2025</t>
  </si>
  <si>
    <t>Pengelola Layanan Operasional
01-10-2025
1765/BKD.Si/IX/2025
-</t>
  </si>
  <si>
    <t>MARJUHAN KHAIDIR, A.Md
198211142025211002
KAMPAR, 14-11-1982</t>
  </si>
  <si>
    <t>VII - PPPK Gol. VII
01-10-2025
1631/BKD.Si/IX/2025</t>
  </si>
  <si>
    <t>Pengelola Layanan Operasional
01-10-2025
1631/BKD.Si/IX/2025
-</t>
  </si>
  <si>
    <t>- SD NEGERI 022 KUOK / 1995 / UMUM
- MTS NEGERI KUOK / 1998 / UMUM
- SMK NEGERI 3  / 2001 / TATA BOGA
- STP. AMPTA Yogyakarta / 2006 / ADMINISTRASI PERHOTELAN</t>
  </si>
  <si>
    <t>SUPENO, A.Md
198509032025211006
SELATPANJANG, 03-09-1985</t>
  </si>
  <si>
    <t>VII - PPPK Gol. VII
01-10-2025
2520/BKD.Si/IX/2025</t>
  </si>
  <si>
    <t>PENGELOLA LAYANAN OPRASIONAL
01-10-2025
2520/BKD.Si/IX/2025
-</t>
  </si>
  <si>
    <t>- SD NEGERI NO 020 ALAHAIR / 1998 / SD
- SLTP NEGERI 2 TEBING TINGGI / 2001 / SLTP
- SMA NEGERI 2 TEBING TINGGI / 2004 / IPS
- POLITEKNIK BENGKALIS / 2007 / TEKNIK MESIN</t>
  </si>
  <si>
    <t>- PENGELOLA LAYANAN OPRASIONAL/2025</t>
  </si>
  <si>
    <t xml:space="preserve">- </t>
  </si>
  <si>
    <t>DESI RAHAYU DAULAY, Amd
197805112025212003
PEKANBARU, 11-05-1978</t>
  </si>
  <si>
    <t>VII - PPPK Gol. VII
01-10-2025
5322/BKD.Si/IX/2025</t>
  </si>
  <si>
    <t>Pengelola Layanan Operasional
01-10-2025
5322/BKD.Si/IX/2025
-</t>
  </si>
  <si>
    <t>HAYATUN NUPUS, A.Md
198101012025212005
KAMPAR, 01-01-1981</t>
  </si>
  <si>
    <t>VII - PPPK Gol. VII
01-10-2025
	208/BKD.Si/IX/2025</t>
  </si>
  <si>
    <t>Pengelola Layanan Operasional
01-10-2025
208/BKD.Si/IX/2025
-</t>
  </si>
  <si>
    <t>- SD Negeri No 057 Pulau Payung Kampar / 1994 / SD
- SLTP Negeri 5 Kampar / 1997 / SLTP
- SMK Negeri 3 Pekanbaru / 2000 / AKOMODASI HOTEL
- AKADEMI PARIWISATA ENGKU PUTRI HAMIDAH / 2004 / ADMINISTRASI PERHOTELAN</t>
  </si>
  <si>
    <t>SARI IDRIATY, A.Md
198509112025212012
Pekanbaru, 11-09-1985</t>
  </si>
  <si>
    <t>VII - PPPK Gol. VII
01-10-2025
5324/BKD.Si/IX/2025</t>
  </si>
  <si>
    <t>Pengelola Layanan Operasional
01-10-2025
5324/BKD.Si/IX/2025
-</t>
  </si>
  <si>
    <t>ASTERNOFARITA, A.Md
198511212025212005
Pekanbaru, 21-11-1985</t>
  </si>
  <si>
    <t>VII - PPPK Gol. VII
01-10-2025
	3846/BKD.Si/IX/2025</t>
  </si>
  <si>
    <t>Pengelola Layanan Operasional
01-10-2025
3846/BKD.Si/IX/2025
-</t>
  </si>
  <si>
    <t>RENNY SURIANY, A.Md.Par
198608242025212004
Pekanbaru, 24-08-1986</t>
  </si>
  <si>
    <t>VII - PPPK Gol. VII
01-10-2025
3204/BKD.Si/IX/2025</t>
  </si>
  <si>
    <t>Pengelola Layanan Operasional
01-10-2025
3204/BKD.Si/IX/2025
-</t>
  </si>
  <si>
    <t>- SD N 009 / 1998 / UMUM
- SLTP N 15 / 2001 / UMUM
- SMK N 3 / 2004 / PARIWISATA
- AKADEMI PARIWISATA MEDAN / 2008 / ADMINISTRASI PERHOTELAN
- UNIVERSITAS LANCANG KUNING  / 2014 / EKONOMI</t>
  </si>
  <si>
    <t>SEPTIYANA KOMALASARI, A.Md
198609092025212007
PEKANBARU, 09-09-1986</t>
  </si>
  <si>
    <t>VII - PPPK Gol. VII
01-10-2025
4080/BKD.Si/IX/2025</t>
  </si>
  <si>
    <t>Penata layanan Operasional
01-10-2025
	4080/BKD.Si/IX/2025
-</t>
  </si>
  <si>
    <t>- Penata layanan Operasional/2025</t>
  </si>
  <si>
    <t>ANDRI IRWANSYAH,  A.Md
198606152025211007
INDRAGIRI HILIR, 15-06-1986</t>
  </si>
  <si>
    <t>VII - PPPK Gol. VII
01-10-2025
	2470/BKD.Si/IX/2025</t>
  </si>
  <si>
    <t>Pengelola Layanan Operasional
01-10-2025
2470/BKD.Si/IX/2025
-</t>
  </si>
  <si>
    <t>- AKADEMI PARIWISATA PERTIWI / 2007 / ADMINISTRASI PERHOTELAN</t>
  </si>
  <si>
    <t>AHMAD FAUZI, A.Md
197901202025211010
Pekanbaru , 20-01-1979</t>
  </si>
  <si>
    <t>VII - PPPK Gol. VII
01-10-2025
3871/BKD.Si/IX/2025</t>
  </si>
  <si>
    <t>Pengelola Layanan Operasional
01-10-2025
3871/BKD.Si/IX/2025
-</t>
  </si>
  <si>
    <t>ADE MIRA SAHPUTRI, AMK
198602262025212030
Teluk Paman, 26-02-1986</t>
  </si>
  <si>
    <t>VII - PPPK Gol. VII
01-10-2025
459/BKD.Si/IX/2025</t>
  </si>
  <si>
    <t>Perawat Terampil
01-10-2025
459/BKD.Si/IX/2025
-</t>
  </si>
  <si>
    <t>- SD NEGERI NOMOR 069 TELUK PAMAN  / 1998 / SASTRA LAIN - LAIN
- SLTP NEGERI 1 KAMPAR KIRI / 2001 / SASTRA LAIN - LAIN
- SMA NEGERI 10 TENAYAN RAYA / 2004 / IPA
- UNIVERSITAS MUHAMMADIYAH PEKANBARU / 2008 / KEPERAWATAN</t>
  </si>
  <si>
    <t>RAJA EDI AMIN
197507092025211004
Pekanbaru, 09-07-1975</t>
  </si>
  <si>
    <t>V - PPPK Gol. V
12-09-2025
3457/BKD.Si/IX/2025</t>
  </si>
  <si>
    <t>Operator Layanan Operasional
01-10-2025
3457/BKD.Si/IX/2025
-</t>
  </si>
  <si>
    <t>- Sekolah Dasar Negeri 022 km.10 Rumbai / 1988 / PENDIDIKAN DASAR UMUM
- SMPN 19 PEKANBARU / 1991 / UMUM
- SEKOLAH MENENGAH INDUSTRI PARIWISATA EKATAMA / 1994 / PARIWISATA
- WIDYALOKA PUSAT PENDIDIKAN KOMPUTER / 2021 / TEKNIK INFORMATIKA</t>
  </si>
  <si>
    <t>- Operator Layanan Operasional/2025</t>
  </si>
  <si>
    <t>DEDE PUTRA
198806252025211007
Pekanbaru, 25-06-1988</t>
  </si>
  <si>
    <t>V - PPPK Gol. V
12-09-2025
3235/BKD.Si/IX/2025</t>
  </si>
  <si>
    <t>Pengadministrasi Perkantoran
01-10-2025
3235/BKD.Si/IX/2025
-</t>
  </si>
  <si>
    <t>ALDINU KEDRI
199106082025211005
Pekanbaru, 08-06-1991</t>
  </si>
  <si>
    <t>V - PPPK Gol. V
12-09-2025
1833/BKD.Si/IX/2025</t>
  </si>
  <si>
    <t>Pengadministrasi Perkantoran
01-10-2025
1833/BKD.Si/IX/2025
-</t>
  </si>
  <si>
    <t>HERLINA
198801042025212054
Pekanbaru, 04-01-1988</t>
  </si>
  <si>
    <t>V - PPPK Gol. V
01-10-2025
	5203/BKD.Si/IX/2025</t>
  </si>
  <si>
    <t>Pengadministrasi Perkantoran
01-10-2025
5203/BKD.Si/IX/2025
-</t>
  </si>
  <si>
    <t>YOGI SAPUTRA
199408022025211064
Pekanbaru, 02-08-1994</t>
  </si>
  <si>
    <t>V - PPPK Gol. V
01-10-2025
4828/BKD.Si/IX/2025</t>
  </si>
  <si>
    <t>Pengadministrasi Perkantoran
01-10-2025
4828/BKD.Si/IX/2025
-</t>
  </si>
  <si>
    <t>SENA NOVIA YULISKA
199211192025212062
TEMBILAHAN , 19-11-1992</t>
  </si>
  <si>
    <t>V - PPPK Gol. V
01-10-2025
5210/BKD.Si/IX/2025</t>
  </si>
  <si>
    <t>Pengadministrasi Perkantoran
01-10-2025
5210/BKD.Si/IX/2025
-</t>
  </si>
  <si>
    <t>MUSTIKASARI
198807112025212006
Pekanbaru, 11-07-1988</t>
  </si>
  <si>
    <t>V - PPPK Gol. V
01-10-2025
3238/BKD.Si/IX/2025</t>
  </si>
  <si>
    <t>Pengadministrasi Perkantoran
01-10-2025
3238/BKD.Si/IX/2025
-</t>
  </si>
  <si>
    <t>- SDN 044 / 2000 / SD
- SLTPN 16 / 2003 / SLTP KEJURUAN
- SMKN 3 / 2025 / ADMINISTRASI PERHOTELAN</t>
  </si>
  <si>
    <t>RICKY ANTONI
199302042025211029
ROKAN HULU, 04-02-1993</t>
  </si>
  <si>
    <t>V - PPPK Gol. V
01-10-2025
4632/BKD.Si/IX/2025</t>
  </si>
  <si>
    <t>Pengadministasi Perkantoran
01-10-2025
4632/BKD.Si/IX/2025
-</t>
  </si>
  <si>
    <t>- Pengadministasi Perkantoran/2025</t>
  </si>
  <si>
    <t>DANIEL VAVILCO HALOHO
199211062025211070
PEKANBARU, 06-11-1992</t>
  </si>
  <si>
    <t>V - PPPK Gol. V
01-10-2025
5524/BKD.Si/IX/2025</t>
  </si>
  <si>
    <t>Pengadministrasi Perkantoran
01-10-2025
5524/BKD.Si/IX/2025
-</t>
  </si>
  <si>
    <t>WAHYU ARDIA PRATAMA
198909062025211062
Pekanbaru, 06-09-1989</t>
  </si>
  <si>
    <t>V - PPPK Gol. V
01-10-2025
5179/BKD.Si/IX/2025</t>
  </si>
  <si>
    <t>Pengadministrasi Perkantoran
01-10-2025
5179/BKD.Si/IX/2025
-</t>
  </si>
  <si>
    <t>- SMA NEGERI 4 / 2007 / ILMU PENGETAHUAN SOSIAL</t>
  </si>
  <si>
    <t>RICHIE MAULANA
198611292025211051
INDRAGIRI HILIR,, 29-10-1986</t>
  </si>
  <si>
    <t>V - PPPK Gol. V
01-10-2025
	4476/BKD.Si/IX/2025</t>
  </si>
  <si>
    <t>Pengadministrasi Perkantoran
01-10-2025
4476/BKD.Si/IX/2025
-</t>
  </si>
  <si>
    <t>FITRIYA
198805212025212006
Pekanbaru, 21-05-1988</t>
  </si>
  <si>
    <t>V - PPPK Gol. V
01-10-2025
	3252/BKD.Si/IX/2025</t>
  </si>
  <si>
    <t>Pengadministrasi Perkantoran
01-10-2025
3252/BKD.Si/IX/2025
-</t>
  </si>
  <si>
    <t>HENDRA RIZKIANSYAH
198601152025211109
Jambi, 15-01-1986</t>
  </si>
  <si>
    <t>V - PPPK Gol. V
01-10-2025
6899/BKD.Si/XI/2025</t>
  </si>
  <si>
    <t>Pengadministrasi Perkantoran
30-09-2025
6899/BKD.Si/XI/2025
-</t>
  </si>
  <si>
    <t>NANDA PRIBADI
198409162025211044
JAKARTA, 16-09-1984</t>
  </si>
  <si>
    <t>V - PPPK Gol. V
01-10-2025
	4378/BKD.Si/IX/2025</t>
  </si>
  <si>
    <t>Pengadministrasi Perkantoran
01-10-2025
4378/BKD.Si/IX/2025
-</t>
  </si>
  <si>
    <t>ADEA NOVI RAHMADHANI
200311132025212002
Pekanbaru , 13-11-2003</t>
  </si>
  <si>
    <t>V - PPPK Gol. V
01-10-2025
4703/BKD.Si/IX/2025</t>
  </si>
  <si>
    <t>Pengadministrasi Perkantoran
01-10-2025
4703/BKD.Si/IX/2025
-</t>
  </si>
  <si>
    <t>PUJI RAHAYU
198311142025212028
PEKANBARU, 14-10-1983</t>
  </si>
  <si>
    <t>V - PPPK Gol. V
01-10-2025
4493/BKD.Si/IX/2025</t>
  </si>
  <si>
    <t>Pengadministasi Perkantoran
01-10-2025
4493/BKD.Si/IX/2025
-</t>
  </si>
  <si>
    <t>OKTAVIANDI
198810092025211053
PEKANBARU, 09-10-1988</t>
  </si>
  <si>
    <t>V - PPPK Gol. V
01-10-2025
4504/BKD.Si/IX/2025</t>
  </si>
  <si>
    <t>Pengadministrasi Perkantoran
01-10-2025
4504/BKD.Si/IX/2025
-</t>
  </si>
  <si>
    <t>- SMA Negeri 9 / 2007 / ILMU PENGETAHUAN SOSIAL</t>
  </si>
  <si>
    <t>SANDI AHMAD
198510192025211046
PASAMAN, 19-10-1985</t>
  </si>
  <si>
    <t>V - PPPK Gol. V
01-10-2025
	4435/BKD.Si/IX/2025</t>
  </si>
  <si>
    <t>Pengadministrasi Perkantoran
01-10-2025
4435/BKD.Si/IX/2025
-</t>
  </si>
  <si>
    <t>DIMAS VERANDA
199112062025211002
Pekanbaru, 06-12-1991</t>
  </si>
  <si>
    <t>V - PPPK Gol. V
01-10-2025
	2751/BKD.Si/IX/2025</t>
  </si>
  <si>
    <t>Pengadministrasi Perkantoran
01-10-2025
2751/BKD.Si/IX/2025
-</t>
  </si>
  <si>
    <t>SAPRIADI
197509272025211001
KUANTAN SINGINGI, 27-09-1975</t>
  </si>
  <si>
    <t>V - PPPK Gol. V
01-10-2025
	3446/BKD.Si/IX/2025</t>
  </si>
  <si>
    <t>Operator Layanan Operasional
01-10-2025
3446/BKD.Si/IX/2025
-</t>
  </si>
  <si>
    <t>- SD NEGERI 016 KOPAH / 1989 / UMUM
- SMP NEGERI 11 KUANTAN TENGAH / 1992 / UMUM
- STM NEGERI TALUK KUANTAN / 1995 / LISTRIK</t>
  </si>
  <si>
    <t>NAZARUDDIN 
198203062025211008
KAMPAR, 06-03-1982</t>
  </si>
  <si>
    <t>V - PPPK Gol. V
01-10-2025
3420/BKD.Si/IX/2025</t>
  </si>
  <si>
    <t>Operator Layanan Operasional
01-10-2025
3420/BKD.Si/IX/2025
-</t>
  </si>
  <si>
    <t>- SEKOLAH DASAR NEGERI NO.002 BULUH CINA / 1994 / UMUM
- MADRASAH TSANAWIYAH NEGERI PADANG MUTUNG / 1997 / UMUM
- SMU NEGERI 1 SIAK HULU / 2000 / ILMU PENGETAHUAN SOSIAL</t>
  </si>
  <si>
    <t>ZIZIA MARISKA
200002132025212014
Pekanbaru , 13-02-2000</t>
  </si>
  <si>
    <t>V - PPPK Gol. V
01-10-2025
4697/BKD.Si/IX/2025</t>
  </si>
  <si>
    <t>Pengadministrasi Perkantoran
01-10-2025
4697/BKD.Si/IX/2025
-</t>
  </si>
  <si>
    <t>MEGA PURNAMAWATI FIRDAOS
199805222025212041
Lumajang, 22-05-1998</t>
  </si>
  <si>
    <t>V - PPPK Gol. V
01-10-2025
	4705/BKD.Si/IX/2025</t>
  </si>
  <si>
    <t>Pengadministrasi Perkantoran
01-10-2025
4705/BKD.Si/IX/2025
-</t>
  </si>
  <si>
    <t>- SMK SWASTA PALUTA HUSADA / 2016 / KEPERAWATAN</t>
  </si>
  <si>
    <t>RIKA PEBRIYANI
198502162025212002
Pekanbaru , 16-02-1985</t>
  </si>
  <si>
    <t>V - PPPK Gol. V
01-10-2025
	5307/BKD.Si/IX/2025</t>
  </si>
  <si>
    <t>Pengadministrasi Perkantoran
01-10-2025
5307/BKD.Si/IX/2025
-</t>
  </si>
  <si>
    <t>YUDA PRATAMA AGUSMAN
199208082025211101
Pekanbaru, 08-08-1992</t>
  </si>
  <si>
    <t>V - PPPK Gol. V
01-10-2025
5506/BKD.Si/IX/2025</t>
  </si>
  <si>
    <t>Pengadministrasi Perkantoran
01-10-2025
5506/BKD.Si/IX/2025
-</t>
  </si>
  <si>
    <t>HALIMATUSSAKDIYAH
198701022025212050
LABUHANBATU, 02-01-1987</t>
  </si>
  <si>
    <t>V - PPPK Gol. V
01-10-2025
4787/BKD.Si/IX/2025</t>
  </si>
  <si>
    <t>Pengadministrasi Perkantoran
01-10-2025
4787/BKD.Si/IX/2025
-</t>
  </si>
  <si>
    <t>- SD NEGERI 112212 / 2000 / PENGETAHUAN SOSIAL
- TSANAWIYAH YAYASAN MADRASAH PENDIDIKAN ISLAM / 2003 / ILMU PENGETAHUAN SOSIAL
- SMA swasta ypkk ajamu / 2006 / ILMU PENGETAHUAN SOSIAL</t>
  </si>
  <si>
    <t>RIA ARISANTI
198401162025212018
Pekanbaru, 16-01-1984</t>
  </si>
  <si>
    <t>V - PPPK Gol. V
01-10-2025
	3208/BKD.Si/IX/2025</t>
  </si>
  <si>
    <t>Pengadministrasi Perkantoran
01-10-2025
3208/BKD.Si/IX/2025
-</t>
  </si>
  <si>
    <t>- SD NEGERI 019 PEKANBARU / 1996 / PENDIDIKAN DASAR
- SMP NEGERI 18 PEKANBARU / 1999 / SLTP
- SMK NEGERI 3 PEKANBARU / 2002 / PARIWISATA</t>
  </si>
  <si>
    <t>ZAIDA AFRIYANTI
199101282025212018
PEKANBARU, 28-01-1991</t>
  </si>
  <si>
    <t>V - PPPK Gol. V
01-10-2025
	5367/BKD.Si/IX/2025</t>
  </si>
  <si>
    <t>Operator Layanan Operasional
01-10-2025
5367/BKD.Si/IX/2025
-</t>
  </si>
  <si>
    <t>FITRI YUNI WARDHANY
198406302025212004
Pekanbaru, 30-06-1984</t>
  </si>
  <si>
    <t>V - PPPK Gol. V
01-10-2025
3352/BKD.Si/IX/2025</t>
  </si>
  <si>
    <t>Operator Layanan Operasional
01-10-2025
3352/BKD.Si/IX/2025
-</t>
  </si>
  <si>
    <t>- SD NEGERI 014 LABUHBARU / 1996 / SD
- SLTP NEGERI 3 PEKANBARU / 1999 / SLTP
- SMU NEGERI 2 PEKANBARU / 2002 / ILMU PENGETAHUAN SOSIAL</t>
  </si>
  <si>
    <t>FEBRI DEWI ASTUTI
198302042025212035
	Muara Nikum, 04-02-1983</t>
  </si>
  <si>
    <t>V - PPPK Gol. V
01-10-2025
5479/BKD.Si/IX/2025</t>
  </si>
  <si>
    <t>-
01-10-2025
5479/BKD.Si/IX/2025
-</t>
  </si>
  <si>
    <t>- -/2025</t>
  </si>
  <si>
    <t>ALIMIN
198303122025211006
Sungai berapit, 12-03-1983</t>
  </si>
  <si>
    <t>V - PPPK Gol. V
01-10-2025
5390/BKD.Si/IX/2025</t>
  </si>
  <si>
    <t>Pengadministrasi Perkantoran
01-10-2025
5390/BKD.Si/IX/2025
-</t>
  </si>
  <si>
    <t>- SD Negeri No. 011 Sungai Buluh / 1997 / SD
- SLTP NEGERI 3 TEMBILAHAN / 2000 / SLTP
- SMU NEGERI 2 TEMBILAHAN / 2003 / SLTA
- UNIVERSITAS ISLAM RIAU / 2008 / ADMINISTRASI NEGARA</t>
  </si>
  <si>
    <t>IRAWATI
198012182025212002
Pekanbaru pekanbaru, 18-12-1980</t>
  </si>
  <si>
    <t>V - PPPK Gol. V
01-10-2025
3242/BKD.Si/IX/2025</t>
  </si>
  <si>
    <t>Pengadministasi Perkantoran
01-10-2025
3242/BKD.Si/IX/2025
-</t>
  </si>
  <si>
    <t>- IBNU TAIMIYAH / 1999 / AKUNTANSI</t>
  </si>
  <si>
    <t>JULHELMI
198607172025211011
Pekanbaru, 17-07-1986</t>
  </si>
  <si>
    <t>V - PPPK Gol. V
01-10-2025
3240/BKD.Si/IX/2025</t>
  </si>
  <si>
    <t>Pengadministrasi Perkantoran
01-10-2025
3240/BKD.Si/IX/2025
-</t>
  </si>
  <si>
    <t>- SMK Negeri 3 Pekanbaru / 2007 / ADMINISTRASI PERHOTELAN</t>
  </si>
  <si>
    <t>RASDIAN ANGGRAINI
198601282025212004
KARIMUN, 28-01-1986</t>
  </si>
  <si>
    <t>V - PPPK Gol. V
01-10-2025
3953/BKD.Si/IX/2025</t>
  </si>
  <si>
    <t>Operator Layanan Operasional
01-10-2025
3953/BKD.Si/IX/2025
-</t>
  </si>
  <si>
    <t>- SEKOLAH MENENGAH UMUM NEGERI 1 KARIMUN / 2003 / ILMU PENGETAHUAN SOSIAL</t>
  </si>
  <si>
    <t>SISKA AYU INDRAYANI
198701072025212009
INDRAGIRI HULU, 07-01-1987</t>
  </si>
  <si>
    <t>V - PPPK Gol. V
01-10-2025
2000/BKD.Si/IX/2025</t>
  </si>
  <si>
    <t>Pengadministrasi Perkantoran
01-10-2025
2000/BKD.Si/IX/2025
-</t>
  </si>
  <si>
    <t>DEVI YANTI
197902022025212011
Pekanbaru, 02-02-1979</t>
  </si>
  <si>
    <t>V - PPPK Gol. V
01-10-2025
3255/BKD.Si/IX/2025</t>
  </si>
  <si>
    <t>Pengadministrasi Perkantoran
01-10-2025
3255/BKD.Si/IX/2025
-</t>
  </si>
  <si>
    <t>WINARTI
199102222025212008
INDRAGIRI HILIR, 22-02-1991</t>
  </si>
  <si>
    <t>V - PPPK Gol. V
01-10-2025
3952/BKD.Si/IX/2025</t>
  </si>
  <si>
    <t>Operator Layanan Operasional
01-10-2025
3952/BKD.Si/IX/2025
-</t>
  </si>
  <si>
    <t>DEVI YANTI
199008042025212007
Pekanbaru, 04-08-1990</t>
  </si>
  <si>
    <t>V - PPPK Gol. V
01-10-2025
3206/BKD.Si/IX/2025</t>
  </si>
  <si>
    <t>Pengadministrasi Perkantoran
01-10-2025
3206/BKD.Si/IX/2025
-</t>
  </si>
  <si>
    <t>ADE TAICER
198806082025211009
LUNTO, 08-06-1988</t>
  </si>
  <si>
    <t>V - PPPK Gol. V
01-10-2025
	2859/BKD.Si/IX/2025</t>
  </si>
  <si>
    <t>Pengadministrasi Perkantoran
01-10-2025
2859/BKD.Si/IX/2025
-</t>
  </si>
  <si>
    <t>NURHASANA
199206292025212126
KUANTAN SINGINGI, 29-06-1992</t>
  </si>
  <si>
    <t>V - PPPK Gol. V
01-10-2025
6908/BKD.Si/XI/2025</t>
  </si>
  <si>
    <t>Pengadministrasi Perkantoran
01-10-2025
6908/BKD.Si/XI/2025
-</t>
  </si>
  <si>
    <t>ANGGI TRIXY ANGELINE
198909302025212067
Pekanbaru , 30-09-1989</t>
  </si>
  <si>
    <t>V - PPPK Gol. V
01-10-2025
4796/BKD.Si/IX/2025</t>
  </si>
  <si>
    <t>Pengadministrasi Perkantoran
01-10-2025
	4796/BKD.Si/IX/2025
-</t>
  </si>
  <si>
    <t>- SD Santa Maria  / 2001 / SD
- SLTP Santa Maria / 2004 / SLTP
- SMA Negeri 1 / 2007 / SLTA</t>
  </si>
  <si>
    <t>LIA AGUSTINA
199008042025212022
Pekanbaru, 04-08-1990</t>
  </si>
  <si>
    <t>V - PPPK Gol. V
01-10-2025
3449/BKD.Si/IX/2025</t>
  </si>
  <si>
    <t>Operator Layanan Operasional
01-10-2025
3449/BKD.Si/IX/2025
-</t>
  </si>
  <si>
    <t>- Sekolah Dasar Negeri Nomor 024 / 2002 / SD
- Sekolah Menengah Pertama Negeri 14 / 2005 / SLTP
- Sekolah Menengah Atas Negeri 10 / 2008 / SLTA</t>
  </si>
  <si>
    <t>ANNI SADINI
199001052025212071
PEKANBARU, 05-10-1990</t>
  </si>
  <si>
    <t>V - PPPK Gol. V
01-10-2025
4421/BKD.Si/IX/2025</t>
  </si>
  <si>
    <t>Pengadministrasi Perkantoran
01-10-2025
4421/BKD.Si/IX/2025
-</t>
  </si>
  <si>
    <t>NOFITA PUTRI
198911182025212098
Pekanbaru, 18-11-1989</t>
  </si>
  <si>
    <t>V - PPPK Gol. V
01-10-2025
6946/BKD.Si/XI/2025</t>
  </si>
  <si>
    <t>Pengadministrasi Perkantoran
01-10-2025
6946/BKD.Si/XI/2025
-</t>
  </si>
  <si>
    <t>APRIZAL
198104082025211002
Pekanbaru, 08-04-1981</t>
  </si>
  <si>
    <t>V - PPPK Gol. V
01-10-2025
2855/BKD.Si/IX/2025</t>
  </si>
  <si>
    <t>Pengadministrasi Perkantoran
01-10-2025
2855/BKD.Si/IX/2025
-</t>
  </si>
  <si>
    <t>RISKI WIDIAWATI
198707152025212063
KUANTAN SINGINGI, 15-07-1987</t>
  </si>
  <si>
    <t>V - PPPK Gol. V
01-10-2025
4775/BKD.Si/IX/2025</t>
  </si>
  <si>
    <t>Pengadministrasi Perkantoran
01-10-2025
4775/BKD.Si/IX/2025
-</t>
  </si>
  <si>
    <t>- SMK N 3 / 2007 / AKOMODASI HOTEL</t>
  </si>
  <si>
    <t>MUHAMMAD FIKRI BETRIANDA
199305132025211059
PEKANBARU, 13-05-1993</t>
  </si>
  <si>
    <t>V - PPPK Gol. V
01-10-2025
5517/BKD.SI/IX/2025</t>
  </si>
  <si>
    <t>Pengadministrasi Perkantoran
01-10-2025
5517/BKD.SI/IX/2025
-</t>
  </si>
  <si>
    <t>- SD ANNUR PEKANBARU / 2005 / ISLAM
- SMP NEGERI 5 PEKANBARU / 2008 / UMUM
- SMA NEGERI 9 PEKANBARU / 2011 / IPS</t>
  </si>
  <si>
    <t>SANGRA SYAIMANDRA
199305162025211053
JAMBI, 16-05-1993</t>
  </si>
  <si>
    <t>V - PPPK Gol. V
01-10-2025
4429/BKD.Si/IX/2025</t>
  </si>
  <si>
    <t>Pengadministrasi Perkantoran
01-10-2025
4429/BKD.Si/IX/2025
-</t>
  </si>
  <si>
    <t>- SMA Muhammadiyah  / 2012 / ILMU PENGETAHUAN SOSIAL</t>
  </si>
  <si>
    <t>SYAWALUDDIN HS
199104252025211061
PEKANBARU, 25-04-1991</t>
  </si>
  <si>
    <t>V - PPPK Gol. V
01-10-2025
5058/BKD.Si/IX/2025</t>
  </si>
  <si>
    <t>Pengadministrasi Perkantoran
01-10-2025
5058/BKD.Si/IX/2025
-</t>
  </si>
  <si>
    <t>DEBY ZURNELVITA
199112272025212005
Pekanbaru, 27-12-1991</t>
  </si>
  <si>
    <t>V - PPPK Gol. V
01-10-2025
4633/BKD.Si/IX/2025</t>
  </si>
  <si>
    <t>Pengadminsitrasi Perkantoran
01-10-2025
4633/BKD.Si/IX/2025
-</t>
  </si>
  <si>
    <t>- SEKOLAH DASAR NEGERI 008 LIMA PULUH / 2004 / SD
- SEKOLAH MENENGAH PERTAMA NEGERI 10 PEKANBARU / 2008 / SLTP
- SEKOLAH MENENGAH KEJURUAN NEGERI 1 PEKANBARU / 2011 / SMK</t>
  </si>
  <si>
    <t>- Pengadminsitrasi Perkantoran/2025</t>
  </si>
  <si>
    <t>ROMI JUN
198506012025211097
Kuapan, 01-06-1985</t>
  </si>
  <si>
    <t>V - PPPK Gol. V
01-10-2025
	5475/BKD.SI/IX/2025</t>
  </si>
  <si>
    <t>Pengadministrasi Perkantoran
01-10-2025
5475/BKD.SI/IX/2025
-</t>
  </si>
  <si>
    <t>- SEKOLAH MENENGAH ATAS PAKET C / 2008 / ISLAM</t>
  </si>
  <si>
    <t>EPI MADAYANTI
198205162025212009
ROKAN HULU, 16-05-1982</t>
  </si>
  <si>
    <t>V - PPPK Gol. V
01-10-2025
	2336/BKD.Si/IX/2025</t>
  </si>
  <si>
    <t>Pengadministasi Perkantoran
01-10-2025
2336/BKD.Si/IX/2025
-</t>
  </si>
  <si>
    <t>FADLI ZAIN, A.Md
197801142025211022
PEKANBARU, 14-01-1978</t>
  </si>
  <si>
    <t>V - PPPK Gol. V
01-10-2025
5497/BKD.Si/IX/2025</t>
  </si>
  <si>
    <t>Arsiparis Terampil
01-10-2025
5497/BKD.Si/IX/2025
-</t>
  </si>
  <si>
    <t>- Arsiparis Terampil/2025</t>
  </si>
  <si>
    <t>NIRWANA SARI SIREGAR
199008012025212010
Batangtoru, 01-08-1990</t>
  </si>
  <si>
    <t>V - PPPK Gol. V
01-10-2025
5311/BKD.Si/IX/2025</t>
  </si>
  <si>
    <t>Pengadministrasi Perkantoran
01-10-2025
5311/BKD.Si/IX/2025
-</t>
  </si>
  <si>
    <t>LINDA SARI
199008272025212008
ROKAN HULU, 27-10-1990</t>
  </si>
  <si>
    <t>V - PPPK Gol. V
01-10-2025
3618/BKD.Si/IX/2025</t>
  </si>
  <si>
    <t>Pengadministrasi Perkantoran
01-10-2025
3618/BKD.Si/IX/2025
-</t>
  </si>
  <si>
    <t>- SMA Negeri 1. Bangun Purba. Rohul / 2009 / SMA</t>
  </si>
  <si>
    <t>RAHMADZAN
198005062025211014
PEKANBARU, 06-05-1980</t>
  </si>
  <si>
    <t>V - PPPK Gol. V
01-10-2025
2030/BKD.Si/IX/2025</t>
  </si>
  <si>
    <t>PENGADMINISTRASI PERKANTORAN
01-10-2025
2030/BKD.Si/IX/2025
-</t>
  </si>
  <si>
    <t>- PENGADMINISTRASI PERKANTORAN/2025</t>
  </si>
  <si>
    <t>SALEH IBRA RITONGA
200102222025211016
PEKANBARU, 22-02-2001</t>
  </si>
  <si>
    <t>V - PPPK Gol. V
01-10-2025
-</t>
  </si>
  <si>
    <t>Pengadministrasi Perkantoran
01-10-2025
-
-</t>
  </si>
  <si>
    <t>NURHUDA
198609302025212006
PEKANBARU, 30-09-1986</t>
  </si>
  <si>
    <t>V - PPPK Gol. V
01-10-2025
1821/BKD.Si/IX/2025</t>
  </si>
  <si>
    <t>Pengadministrasi Perkantoran
01-10-2025
1821/BKD.Si/IX/2025
-</t>
  </si>
  <si>
    <t>NURZANNAH NASUTION
198305042025212007
TEBING TINGGI, 04-10-1983</t>
  </si>
  <si>
    <t>V - PPPK Gol. V
01-10-2025
1942/BKD.Si/IX/2025</t>
  </si>
  <si>
    <t>Pengadministrasi Perkantoran
01-10-2025
1942/BKD.Si/IX/2025
-</t>
  </si>
  <si>
    <t>NASA'I, A.Md
198312072025211006
INDRAGIRI HILIR, 07-12-1983</t>
  </si>
  <si>
    <t xml:space="preserve">V - PPPK Gol. V
01-10-2025
4022/BKD.Si/IX/2025	</t>
  </si>
  <si>
    <t>Pengadministrasi Perkantoran
01-10-2025
4022/BKD.Si/IX/2025
-</t>
  </si>
  <si>
    <t>- SD NEGERI NOMOR 010 BELARAS MANDAH / 1997 / UMUM
- MTSN 1 MANDAH / 2000 / ISLAM
- SMU SWASTA PEMBANGUNAN BUKITTINGGI / 2003 / PENDIDIKAN IPS
- UNIVERSITAS PUTRA INDONESIA "YPTK"  / 2007 / EKONOMI MANAJEMEN</t>
  </si>
  <si>
    <t>ENGGIA SUNDARI
198701192025212035
DUMAI, 19-01-1987</t>
  </si>
  <si>
    <t>V - PPPK Gol. V
01-10-2025
4482/BKD.Si/IX/2025</t>
  </si>
  <si>
    <t>Pengadministrasi Perkantoran
01-10-2025
4482/BKD.Si/IX/2025
-</t>
  </si>
  <si>
    <t>FINOZA HERYADI
198908122025211006
Pekanbaru, 12-08-1989</t>
  </si>
  <si>
    <t>V - PPPK Gol. V
01-10-2025
2393/BKD.Si/IX/2025</t>
  </si>
  <si>
    <t>Pengadministrasi Perkantoran
01-10-2025
2393/BKD.Si/IX/2025
-</t>
  </si>
  <si>
    <t>FIRMAN WAHYUDI
198104262025211040
PEKANBARU, 26-04-1981</t>
  </si>
  <si>
    <t>V - PPPK Gol. V
01-10-2025
4531/BKD.Si/IX/2025</t>
  </si>
  <si>
    <t>Pengadministrasi Perkantoran
01-10-2025
4531/BKD.Si/IX/2025
-</t>
  </si>
  <si>
    <t>MILLA AGUSTINA EKASARI
198008102025212004
INDRAGIRI HULU, 10-08-1980</t>
  </si>
  <si>
    <t>V - PPPK Gol. V
01-10-2025
3416/BKD.Si/IX/2025</t>
  </si>
  <si>
    <t>Operator Layanan Operasional
01-10-2025
3416/BKD.Si/IX/2025
-</t>
  </si>
  <si>
    <t>VANESHA SYAKIRA
199509112025212060
Pekanbaru, 11-09-1995</t>
  </si>
  <si>
    <t>V - PPPK Gol. V
01-10-2025
5505/BKD.Si/IX/202</t>
  </si>
  <si>
    <t>Pengadministrasi Perkantoran
01-10-2025
5505/BKD.Si/IX/202
-</t>
  </si>
  <si>
    <t>TRIANA OCTAVIANTI
198410262025212007
BENGKALIS, 26-10-1984</t>
  </si>
  <si>
    <t>V - PPPK Gol. V
01-10-2025
	3244/BKD.Si/IX/2025</t>
  </si>
  <si>
    <t>Pengadministrasi Perkantoran
01-10-2025
3244/BKD.Si/IX/2025
-</t>
  </si>
  <si>
    <t>OKMI FIDRIANI
198610262025212005
PADANG, 26-10-1986</t>
  </si>
  <si>
    <t>V - PPPK Gol. V
01-10-2025
3386/BKD.Si/IX/2025</t>
  </si>
  <si>
    <t>Pengadministasi Perkantoran
01-10-2025
3386/BKD.Si/IX/2025
-</t>
  </si>
  <si>
    <t>ALDI LASNOTO
198409282025211006
PEKANBARU, 28-10-1984</t>
  </si>
  <si>
    <t>V - PPPK Gol. V
01-10-2025
4635/BKD.Si/IX/2025</t>
  </si>
  <si>
    <t>Pengadministasi Perkantoran
01-10-2025
4635/BKD.Si/IX/2025
-</t>
  </si>
  <si>
    <t>ARFAN ZUHAIRI NASUTION
198009122025211002
PEKANBARU, 12-09-1980</t>
  </si>
  <si>
    <t>V - PPPK Gol. V
01-10-2025
4629/BKD.Si/IX/2025</t>
  </si>
  <si>
    <t>PENGADMINISTRASI PERKANTORAN
01-10-2025
	4629/BKD.Si/IX/2025
-</t>
  </si>
  <si>
    <t>ANDREAS ROSSY
198906022025211065
KUANTAN SINGINGI, 02-06-1989</t>
  </si>
  <si>
    <t>V - PPPK Gol. V
01-10-2025
4338/BKD.Si/IX/2025</t>
  </si>
  <si>
    <t>Pengadministrasi Perkantoran
01-10-2025
4338/BKD.Si/IX/2025
-</t>
  </si>
  <si>
    <t>- SMKN 1 TELUK KUANTAN / 2008 / TEKNIK INFORMATIKA</t>
  </si>
  <si>
    <t>EKA LISTARI
198502172025212006
DUMAI, 17-02-1985</t>
  </si>
  <si>
    <t>V - PPPK Gol. V
01-10-2025
3236/BKD.Si/IX/2025</t>
  </si>
  <si>
    <t>Pengadministrasi Perkantoran
01-10-2025
3236/BKD.Si/IX/2025
-</t>
  </si>
  <si>
    <t>- SD NEGERI 017 / 1997 / SD
- SLTP NEGERI 21 / 2000 / SLTP
- SMK NEGERI 1 / 2003 / ADMINISTRASI</t>
  </si>
  <si>
    <t>IKE EMANARNI
197905242025212003
BENGKALIS, 24-05-1979</t>
  </si>
  <si>
    <t>V - PPPK Gol. V
01-10-2025
	3234/BKD.Si/IX/2025</t>
  </si>
  <si>
    <t>Pengadministrasi Perkantoran
01-10-2025
3234/BKD.Si/IX/2025
-</t>
  </si>
  <si>
    <t>ADI JUNAIDI, ST
198305052025211092
KAMPAR, 05-05-1983</t>
  </si>
  <si>
    <t>V - PPPK Gol. V
01-10-2025
5499/BKD.Si/IX/2025</t>
  </si>
  <si>
    <t>Pengadministrasi Perkantoran
01-10-2025
5499/BKD.Si/IX/2025
-</t>
  </si>
  <si>
    <t>- SD NEGERI 005 KASIKAN / 1997 / IPA
- SLTP YP2 TG TAPUNG KAMPAR / 2000 / IPA
- SMU NEGERI 2 BANGKINANG / 2003 / IPA
- UIN SILTAN SYARIF KASIM RIAU / 2010 / TEKNIK INDUSTRI</t>
  </si>
  <si>
    <t>DENI APERO
198712292025211003
Pekanbaru, 29-12-1987</t>
  </si>
  <si>
    <t>V - PPPK Gol. V
01-10-2025
3207/BKD.Si/IX/2025</t>
  </si>
  <si>
    <t>Pengadministrasi Perkantoran
01-10-2025
3207/BKD.Si/IX/2025
-</t>
  </si>
  <si>
    <t>- SD NEGERI 004 SUKAMULIA SAIL PEKANBARU / 2000 / SD
- SLTP NEGERI 10 PEKANBARU / 2003 / SLTP
- SMA HANDAYANI PEKANBARU / 2006 / SLTA</t>
  </si>
  <si>
    <t>JUNAIDI
198407252025211058
JAKARTA, 25-07-1984</t>
  </si>
  <si>
    <t>V - PPPK Gol. V
01-10-2025
5184/BKD.Si/IX/2025</t>
  </si>
  <si>
    <t>Pengadministasi Perkantoran
01-10-2025
5184/BKD.Si/IX/2025
-</t>
  </si>
  <si>
    <t>BANGGA JR SUHARDI
199009192025211003
JAMBI, 09-09-1990</t>
  </si>
  <si>
    <t xml:space="preserve">V - PPPK Gol. V
01-10-2025
4627/BKD.Si/IX/2025	</t>
  </si>
  <si>
    <t>Pengadministrasi Perkantoran
01-10-2025
4627/BKD.Si/IX/2025
-</t>
  </si>
  <si>
    <t>RIZKI RAMADHAN
199203102025211031
PEKANBARU, 10-03-1992</t>
  </si>
  <si>
    <t>V - PPPK Gol. V
01-10-2025
4631/BKD.Si/IX/2025</t>
  </si>
  <si>
    <t>Pengadministasi Perkantoran
01-10-2025
4631/BKD.Si/IX/2025
-</t>
  </si>
  <si>
    <t>ANGGA FAHRUL HAJ
199206122025211074
Bangkinang , 12-06-1992</t>
  </si>
  <si>
    <t>V - PPPK Gol. V
01-10-2025
4316/BKD.Si/IX/2025</t>
  </si>
  <si>
    <t>Pengadministrasi Perkantoran
01-10-2025
4316/BKD.Si/IX/2025
-</t>
  </si>
  <si>
    <t>SITI AISYAH POHAN
198910092025212008
PEKANBARU, 09-10-1989</t>
  </si>
  <si>
    <t>V - PPPK Gol. V
01-10-2025
2095/BKD.Si/IX/2025</t>
  </si>
  <si>
    <t>Pengadministrasi Perkantoran
01-10-2025
2095/BKD.Si/IX/2025
-</t>
  </si>
  <si>
    <t>RISKA NOVIANTI
198811042025212022
Pekanbaru , 04-11-1988</t>
  </si>
  <si>
    <t>V - PPPK Gol. V
01-10-2025
	3243/BKD.Si/IX/2025</t>
  </si>
  <si>
    <t>Pengadministrasi Perkantoran
01-10-2025
3243/BKD.Si/IX/2025
-</t>
  </si>
  <si>
    <t>- SD NEGERI 023  / 2001 / SD
- SMP NEGERI 22 / 2004 / SLTP
- SMA NEGERI 10 / 2007 / IPS</t>
  </si>
  <si>
    <t>DEVI HARIYANTI
198312162025212008
Pekanbaru, 16-12-1983</t>
  </si>
  <si>
    <t>V - PPPK Gol. V
01-10-2025
5445/BKD.Si/IX/2025</t>
  </si>
  <si>
    <t>Pengadministrasi Perkantoran
01-10-2025
5445/BKD.Si/IX/2025
-</t>
  </si>
  <si>
    <t>- SDN 050 / 1996 / SD
- MTSN  / 1999 / MADRASAH ALIYAH
- SMU NURUL FALAH / 2002 / SMA</t>
  </si>
  <si>
    <t>GITA DU'UCHA
198901282025212048
Pekanbaru , 28-01-1989</t>
  </si>
  <si>
    <t>V - PPPK Gol. V
01-10-2025
	4552/BKD.Si/IX/2025</t>
  </si>
  <si>
    <t>Pengadministrasi Perkantoran
01-10-2025
4552/BKD.Si/IX/2025
-</t>
  </si>
  <si>
    <t>HENNY PRAMAYANTI
198403042025212003
KAMPAR, 04-03-1984</t>
  </si>
  <si>
    <t xml:space="preserve">V - PPPK Gol. V
01-10-2025
3209/BKD.Si/IX/2025	</t>
  </si>
  <si>
    <t>Pengadministrasi Perkantoran
01-10-2025
3209/BKD.Si/IX/2025
-</t>
  </si>
  <si>
    <t>- SMK PARAMITHA  / 2003 / PARIWISATA</t>
  </si>
  <si>
    <t>KALIMA SAPUTRI
198811102025212011
INDRAGIRI HILIR, 10-11-1988</t>
  </si>
  <si>
    <t>V - PPPK Gol. V
01-10-2025
1916/BKD.Si/IX/2025</t>
  </si>
  <si>
    <t>Pengadministrasi Perkantoran
01-10-2025
1916/BKD.Si/IX/2025
-</t>
  </si>
  <si>
    <t>TEGUH AGUS WIBOWO
199005092025211001
Pekanbaru, 09-05-1990</t>
  </si>
  <si>
    <t>V - PPPK Gol. V
01-10-2025
	3389/BKD.Si/IX/2025</t>
  </si>
  <si>
    <t>Operator Layanan Operasional
01-10-2025
3389/BKD.Si/IX/2025
-</t>
  </si>
  <si>
    <t>- SEKOLAH DASAR SWASTA YPPI PERAWANG / 2002 / SD
- YAYASAN PENDIDIKAN PERSADA INDAH TUALANG / 2005 / SLTP
- Sekolah Menengah Atas Negeri 11 Pekanbaru / 2008 / PENDIDIKAN IPS</t>
  </si>
  <si>
    <t>HERLINA
198603072025212007
Pekanbaru , 07-03-1986</t>
  </si>
  <si>
    <t>V - PPPK Gol. V
01-10-2025
82/BKD.Si/IX/2025</t>
  </si>
  <si>
    <t>Pengadministrasi Perkantoran
01-10-2025
82/BKD.Si/IX/2025
-</t>
  </si>
  <si>
    <t>GIGIH IMAN KUSWORO
197506232025211002
Pekanbaru , 23-06-1975</t>
  </si>
  <si>
    <t>V - PPPK Gol. V
01-10-2025
3337/BKD.Si/IX/2025</t>
  </si>
  <si>
    <t>Operator Layanan Operasional
01-10-2025
3337/BKD.Si/IX/2025
-</t>
  </si>
  <si>
    <t>JHON HEPPY D, SE
198006052025211005
PELALAWAN, 05-06-1980</t>
  </si>
  <si>
    <t>V - PPPK Gol. V
01-10-2025
3516/BKD.Si/IX/2025</t>
  </si>
  <si>
    <t>Operator layanan Operasional
01-10-2025
3516/BKD.Si/IX/2025
-</t>
  </si>
  <si>
    <t>- SD NEGERI 033 REJOSARI / 1993 / SD
- MTs NEGERI PEKANBARU / 1996 / MTs
- SMK NEGERI 3 PEKANBARU / 1999 / AKOMODASI HOTEL</t>
  </si>
  <si>
    <t>Diklat Struktural :
Diklat Fungsional :
Diklat Teknis Lainnya :
- SERVICE CARE / Tahun 2014 / 6 Jam
- CUSTOMER SERVICE / Tahun 2015 / 6 Jam
- Pelatihan Penanggulangan Kebakaran Dasar / Tahun 2016 / 6 Jam
- PELATIHAN HIDUP DASAR / Tahun 2016 / 6 Jam
- Pelatihan Asuhan Pasien Terminal / Tahun 2019 / 6 Jam
- Pelatihan Early Warning Scoring System EWSS / Tahun 2019 / 6 Jam</t>
  </si>
  <si>
    <t>- Operator layanan Operasional/2025</t>
  </si>
  <si>
    <t>ABDI SETIA PUTRA
198604292025211003
Pekanbaru, 29-04-1986</t>
  </si>
  <si>
    <t>V - PPPK Gol. V
01-10-2025
3960/BKD.Si/IX/2025</t>
  </si>
  <si>
    <t>Operator Layanan Operasional
01-10-2025
3960/BKD.Si/IX/2025
-</t>
  </si>
  <si>
    <t>SUHAIRI
196904252025211001
MANDAILING NATAL, 25-04-1969</t>
  </si>
  <si>
    <t>V - PPPK Gol. V
01-10-2025
	3237/BKD.Si/IX/2025</t>
  </si>
  <si>
    <t>Pengadministrasi Perkantoran
01-10-2025
3237/BKD.Si/IX/2025
-</t>
  </si>
  <si>
    <t>- SD NEGERI Nomor 142705  / 1983 / UMUM
- SLTP NATAL TAPANULI SELATAN  / 1986 / UMUM
- MADRASAH ALIYAH PADANG SIDIMPUAN SYEKH ABDUL FATAH / 1992 / AGAMA</t>
  </si>
  <si>
    <t>- 196904252025211001</t>
  </si>
  <si>
    <t>MELINDA OKTARINA
198010312025212006
Pekanbaru, 31-10-1980</t>
  </si>
  <si>
    <t>V - PPPK Gol. V
01-10-2025
4587/BKD.Si/IX/2025</t>
  </si>
  <si>
    <t>Operator Layanan Operasional
01-10-2025
4587/BKD.Si/IX/2025
-</t>
  </si>
  <si>
    <t>RAMADHONI SAPUTRA
199402122025211023
Pekanbaru, 12-02-1994</t>
  </si>
  <si>
    <t>V - PPPK Gol. V
01-10-2025
3747/BKD.Si/IX/2025</t>
  </si>
  <si>
    <t>Pengadministrasi Perkantoran
01-10-2025
	3747/BKD.Si/IX/2025
-</t>
  </si>
  <si>
    <t>ARWANDI
198105192025211005
Pekanbaru, 19-05-1981</t>
  </si>
  <si>
    <t>V - PPPK Gol. V
01-10-2025
3232/BKD.Si/IX/2025</t>
  </si>
  <si>
    <t>Pengadministrasi Perkantoran
01-10-2025
3232/BKD.Si/IX/2025
-</t>
  </si>
  <si>
    <t>NELLY MEGAWATI
199301162025212005
Perawang, 16-01-1993</t>
  </si>
  <si>
    <t>V - PPPK Gol. V
01-10-2025
2322/BKD.Si/IX/2025</t>
  </si>
  <si>
    <t>Pengadministrasi Perkantoran
01-10-2025
2322/BKD.Si/IX/2025
-</t>
  </si>
  <si>
    <t>FEBRIAN
198102272025211015
Pekanbaru, 27-02-1981</t>
  </si>
  <si>
    <t>V - PPPK Gol. V
01-10-2025
	3241/BKD.Si/IX/2025</t>
  </si>
  <si>
    <t>Pengadministrasi Perkantoran
01-10-2025
3241/BKD.Si/IX/2025
-</t>
  </si>
  <si>
    <t>- B202500634962</t>
  </si>
  <si>
    <t>DEWI YUL
199209172025212003
ROKAN HULU, 17-09-1992</t>
  </si>
  <si>
    <t>V - PPPK Gol. V
01-10-2025
3233/BKD.Si/IX/2025</t>
  </si>
  <si>
    <t>Pengadministrasi Perkantoran
01-10-2025
3233/BKD.Si/IX/2025
-</t>
  </si>
  <si>
    <t>- SD NEGERI 009 RAMBAH HILIR / 2006 / SD
- SMP NEGERI 04 RAMBAH HILIR / 2009 / SLTP
- SMK ISMAILIYAH MUARA NIKUM / 2012 / AKUNTANSI</t>
  </si>
  <si>
    <t>MARTALENA
198112222025212010
ROKAN HULU, 22-12-1981</t>
  </si>
  <si>
    <t>V - PPPK Gol. V
01-10-2025
4259/BKD.Si/IX/2025</t>
  </si>
  <si>
    <t>Pengadministrasi Perkantoran
01-10-2025
4259/BKD.Si/IX/2025
-</t>
  </si>
  <si>
    <t>SUPERMAN, S.KOM
198710062025211056
SUNGAI RANGAU, 06-10-1987</t>
  </si>
  <si>
    <t>V - PPPK Gol. V
01-10-2025
4926/BKD.Si/IX/2025</t>
  </si>
  <si>
    <t>PENGADMINISTRASI PERKANTORAN
01-10-2025
4926/BKD.Si/IX/2025
-</t>
  </si>
  <si>
    <t>- SEKOLAH DASAR NEGERI 036 / 2000 / PENDIDIKAN SEKOLAH
- SLTP NEGERI 08 / 2003 / PENDIDIKAN SEKOLAH
- SMK MULTI MEKANIK MASMUR / 2006 / TEKNIK ELEKTRO KOMUNIKASI
- UNIVERSITAS LANCANG KUNING / 2013 / TEKNIK INFORMATIKA</t>
  </si>
  <si>
    <t>DINI MARLINA
198308022025212004
KUANTAN SINGINGI, 02-08-1983</t>
  </si>
  <si>
    <t>V - PPPK Gol. V
01-10-2025
2502/BKD.Si/IX/2025</t>
  </si>
  <si>
    <t>Pengadministrasi Perkantoran
01-10-2025
2502/BKD.Si/IX/2025
-</t>
  </si>
  <si>
    <t>ANDRIO OKTAVIANUS
198310132025211033
PEKANBARU, 13-10-1983</t>
  </si>
  <si>
    <t>V - PPPK Gol. V
01-10-2025
4835/BKD.SI/IX/2025</t>
  </si>
  <si>
    <t>Pengadministrasi Perkantoran
01-10-2025
4835/BKD.SI/IX/2025
-</t>
  </si>
  <si>
    <t>- SEKOLAH DASAR NEGERI 005 / 1995 / SD
- SLTP NEGERI 13 / 1998 / SLTP
- SMU NEGERI 10 / 2001 / IPS</t>
  </si>
  <si>
    <t>ANDRE ABWINVANES
198611292025211050
Bukittinggi , 29-11-1986</t>
  </si>
  <si>
    <t>V - PPPK Gol. V
01-10-2025
4741/BKD.Si/IX/2025</t>
  </si>
  <si>
    <t>Pengadministrasi Perkantoran
01-10-2025
4741/BKD.Si/IX/2025
-</t>
  </si>
  <si>
    <t>- SD Negeri 09 Belakang Balok / 1999 / UMUM
- SLTP Negeri 1 / 2002 / UMUM
- SLTA Negeri 2 Tilatang kamang / 2005 / ILMU PENGETAHUAN SOSIAL</t>
  </si>
  <si>
    <t>JERRY SEPTYA YOGI MARIYO
198709282025211004
PEKANBARU, 28-09-1987</t>
  </si>
  <si>
    <t>V - PPPK Gol. V
01-10-2025
4628/BKD.Si/IX/2025</t>
  </si>
  <si>
    <t>Pengadministrasi Perkantoran
01-10-2025
4628/BKD.Si/IX/2025
-</t>
  </si>
  <si>
    <t>RIPON SINAPA
199002042025211063
Pekanbaru, 04-02-1990</t>
  </si>
  <si>
    <t>V - PPPK Gol. V
01-10-2025
4802/BKD.Si/IX/2025</t>
  </si>
  <si>
    <t>Pengadministrasi Perkantoran
01-10-2025
	4802/BKD.Si/IX/2025
-</t>
  </si>
  <si>
    <t>INDRA ABDULLAH
198403102025211016
PADANG PARIAMAN, 10-03-1984</t>
  </si>
  <si>
    <t>V - PPPK Gol. V
01-10-2025
2630/BKD.Si/IX/2025</t>
  </si>
  <si>
    <t>Pengadministrasi Perkantoran
01-10-2025
2630/BKD.Si/IX/2025
-</t>
  </si>
  <si>
    <t>DWI YOGO PRIYANTO, ST
198107042025211036
Semarang , 04-07-1981</t>
  </si>
  <si>
    <t>V - PPPK Gol. V
01-10-2025
5063/BKD.Si/IX/2025</t>
  </si>
  <si>
    <t>Pengadministrasi Perkantoran
01-10-2025
5063/BKD.Si/IX/2025
-</t>
  </si>
  <si>
    <t>SITI ALMAGHFIROH
197301092025212002
PEKANBARU, 09-01-1973</t>
  </si>
  <si>
    <t>V - PPPK Gol. V
01-10-2025
5383/BKD.Si/IX/2025</t>
  </si>
  <si>
    <t>Pengadministrasi Perkantoran
01-10-2025
5383/BKD.Si/IX/2025
-</t>
  </si>
  <si>
    <t>- SD NEGERI 016 / 1986 / SD
- MADRASAH TSANAWIYAH NEGERI / 1989 / SLTP
- MADRASAH ALIYAH NEGERI  / 1992 / SLTA</t>
  </si>
  <si>
    <t>NOVRITA
198111192025212004
PEKANBARU, 19-11-1981</t>
  </si>
  <si>
    <t>V - PPPK Gol. V
01-10-2025
4634/BKD.Si/IX/2025</t>
  </si>
  <si>
    <t>PENGADMINISTRASI PERKANTORAN
01-10-2025
4634/BKD.Si/IX/2025
-</t>
  </si>
  <si>
    <t>NOVRITA
198211262025212005
Pekanbaru , 26-11-1982</t>
  </si>
  <si>
    <t>V - PPPK Gol. V
01-10-2025
2992/BKD.Si/IX/2025</t>
  </si>
  <si>
    <t>Pengadministrasi Perkantoran
01-10-2025
2992/BKD.Si/IX/2025
-</t>
  </si>
  <si>
    <t>MUHAMMAD PAHDEL
199910122025211037
Pekanbaru, 29-01-2000</t>
  </si>
  <si>
    <t>V - PPPK Gol. V
01-10-2025
5489/BKD.Si/IX/2025</t>
  </si>
  <si>
    <t>Pengadministrasi Perkantoran
01-10-2025
5489/BKD.Si/IX/2025
-</t>
  </si>
  <si>
    <t>FEBY FARDIAN PRATAMA
198507042025211016
PASAMAN, 04-07-1985</t>
  </si>
  <si>
    <t>V - PPPK Gol. V
01-10-2025
	2631/BKD.Si/IX/2025</t>
  </si>
  <si>
    <t>Operator Layanan Operasional
01-10-2025
631/BKD.Si/IX/2025
-</t>
  </si>
  <si>
    <t>M. AGUS SANDI
199008142025211022
Pekanbaru, 14-08-1990</t>
  </si>
  <si>
    <t>V - PPPK Gol. V
01-10-2025
3455/BKD.Si/IX/2025</t>
  </si>
  <si>
    <t>Operator Layanan Operasional
01-10-2025
3455/BKD.Si/IX/2025
-</t>
  </si>
  <si>
    <t>- MADRASAH IBTIDAIYAH NEGERI PEKANBARU / 2002 / SD
- SMP NEGERI 13 SAIL PEKANBARU / 2005 / SLTP
- SMK LABOR BINAAN FKIP UNRI PEKANBARU / 2008 / SMK</t>
  </si>
  <si>
    <t>NURBAITI
197904122025212018
Pekanbaru, 12-04-1979</t>
  </si>
  <si>
    <t>V - PPPK Gol. V
01-10-2025
3968/BKD.Si/IX/2025</t>
  </si>
  <si>
    <t>Operator Layanan Operasional
01-10-2025
3968/BKD.Si/IX/2025
-</t>
  </si>
  <si>
    <t>DENI FERNANDO
199102112025211006
PEKANBARU, 11-02-1991</t>
  </si>
  <si>
    <t xml:space="preserve">V - PPPK Gol. V
01-10-2025
4636/BKD.Si/IX/2025	</t>
  </si>
  <si>
    <t>Pengadministrasi Perkantoran
01-10-2025
4636/BKD.Si/IX/2025
-</t>
  </si>
  <si>
    <t>DIAN RIFIA
197712122025212004
KOTA MEDAN , 12-12-1977</t>
  </si>
  <si>
    <t>V - PPPK Gol. V
01-10-2025
2392/BKD.Si/IX/2025</t>
  </si>
  <si>
    <t>Pengadministrasi Perkantoran
01-10-2025
2392/BKD.Si/IX/2025
-</t>
  </si>
  <si>
    <t>- SMA NEGERI 1 RENGAT / 1996 / BIOLOGI</t>
  </si>
  <si>
    <t>SHERLY ADEK PERTIWI
199207072025212011
PEKANBARU, 07-07-1992</t>
  </si>
  <si>
    <t>V - PPPK Gol. V
01-10-2025
4265/BKD.Si/IX/2025</t>
  </si>
  <si>
    <t>Pengadministrasi Perkantoran
01-10-2025
4265/BKD.Si/IX/2025
-</t>
  </si>
  <si>
    <t>RIKI APERENDI
198304042025211081
PEKANBARU, 04-04-1983</t>
  </si>
  <si>
    <t>V - PPPK Gol. V
01-10-2025
5038/BKD.Si/IX/2025</t>
  </si>
  <si>
    <t>Operator Layanan Operasional
01-10-2025
5038/BKD.Si/IX/2025
-</t>
  </si>
  <si>
    <t>KURNIA MUJASTIKA
198210142025211037
PEKANBARU, 14-10-1982</t>
  </si>
  <si>
    <t>V - PPPK Gol. V
01-10-2025
4817/BKD.SI/IX/2025</t>
  </si>
  <si>
    <t>Pengadministrasi Perkantoran
01-10-2025
4817/BKD.SI/IX/2025
-</t>
  </si>
  <si>
    <t>ZAIMI YETTY
198107062025212007
PEKANBARU, 06-10-1981</t>
  </si>
  <si>
    <t>V - PPPK Gol. V
01-10-2025
2371/BKD.Si/IX/2025</t>
  </si>
  <si>
    <t>Pengadministrasi Perkantoran
01-10-2025
	2371/BKD.Si/IX/2025
-</t>
  </si>
  <si>
    <t>DITA RAHAYU NUR PINUJI
199005242025212006
Pekanbaru, 24-05-1990</t>
  </si>
  <si>
    <t>V - PPPK Gol. V
01-10-2025
	3938/BKD.Si/IX/2025</t>
  </si>
  <si>
    <t>Operator Layanan Operasional
01-10-2025
3938/BKD.Si/IX/2025
-</t>
  </si>
  <si>
    <t>EKA PRANATA
198304142025211007
Pekanbaru, 14-04-1983</t>
  </si>
  <si>
    <t>V - PPPK Gol. V
01-10-2025
3947/BKD.Si/IX/2025</t>
  </si>
  <si>
    <t>Operator Layanan Operasional
01-10-2025
3947/BKD.Si/IX/2025
-</t>
  </si>
  <si>
    <t>ROPINA AFRIANTI
198104012025212011
PEKANBARU, 01-04-1981</t>
  </si>
  <si>
    <t>V - PPPK Gol. V
01-10-2025
4272/BKD.Si/IX/2025</t>
  </si>
  <si>
    <t>PENGADMINISTRASI PERKANTORAN
01-10-2025
4272/BKD.Si/IX/2025
-</t>
  </si>
  <si>
    <t>- SLTP NEGERI 18 / 1994 / UMUM
- SD NEGERI 027  / 1994 / UMUM
- SMU Negeri 2  / 2000 / IPS</t>
  </si>
  <si>
    <t>WAHYU RIANTO
198811142025211008
ROKAN HULU, 14-11-1988</t>
  </si>
  <si>
    <t>V - PPPK Gol. V
01-10-2025
	3450/BKD.Si/IX/2025</t>
  </si>
  <si>
    <t>Operator Layanan Operasional
01-10-2025
3450/BKD.Si/IX/2025
-</t>
  </si>
  <si>
    <t>RATU LARA SISKA
198211132025212005
TEMBILAHAN, 13-11-1982</t>
  </si>
  <si>
    <t>V - PPPK Gol. V
01-10-2025
4625/BKD.Si/IX/2025</t>
  </si>
  <si>
    <t>PENGADMINISTRASI PERKANTORAN
01-10-2025
4625/BKD.Si/IX/2025
-</t>
  </si>
  <si>
    <t>- SMK EKATAMA / 2001 / SEKOLAH MENENGAH PARIWISATA</t>
  </si>
  <si>
    <t>JUMRIANTO
198309232025211021
Pekanbaru, 23-09-1983</t>
  </si>
  <si>
    <t>V - PPPK Gol. V
01-10-2025
	3253/BKD.Si/IX/2025</t>
  </si>
  <si>
    <t>Pengadministrasi Perkantoran
01-10-2025
3253/BKD.Si/IX/2025
-</t>
  </si>
  <si>
    <t>FERDI SATRIAWAN
198902072025211007
PEKANBARU, 07-02-1989</t>
  </si>
  <si>
    <t>V - PPPK Gol. V
01-10-2025
3456/BKD.Si/IX/2025</t>
  </si>
  <si>
    <t>Operator Layanan Operasional
01-10-2025
3456/BKD.Si/IX/2025
-</t>
  </si>
  <si>
    <t>- SMK Negeri 3 / 2008 / AKOMODASI HOTEL</t>
  </si>
  <si>
    <t>NOVA HIDAYANA
198811072025212007
Pekanbaru, 07-11-1988</t>
  </si>
  <si>
    <t>V - PPPK Gol. V
01-10-2025
3254/BKD.Si/IX/2025</t>
  </si>
  <si>
    <t>Pengadministrasi Perkantoran
01-10-2025
3254/BKD.Si/IX/2025
-</t>
  </si>
  <si>
    <t>TAUFIK HIDAYAT
200104132025211014
Pekanbaru, 13-04-2001</t>
  </si>
  <si>
    <t>V - PPPK Gol. V
01-10-2025
4945/BKD.Si/IX/2025</t>
  </si>
  <si>
    <t>Pengadministrasi Perkantoran
01-10-2025
4945/BKD.Si/IX/2025
-</t>
  </si>
  <si>
    <t>SRI ASTUTI
197907302025212013
PEKANBARU, 30-07-1979</t>
  </si>
  <si>
    <t>V - PPPK Gol. V
01-10-2025
2089/BKD.Si/IX/2025</t>
  </si>
  <si>
    <t>Pengadministrasi Perkantoran
01-10-2025
2089/BKD.Si/IX/2025
-</t>
  </si>
  <si>
    <t>ASRIN SAPUTRA
199003152025211009
Pekanbaru, 15-03-1990</t>
  </si>
  <si>
    <t>V - PPPK Gol. V
01-10-2025
	5366/BKD.Si/IX/2025</t>
  </si>
  <si>
    <t>Operator Layanan Operasional
01-10-2025
5366/BKD.Si/IX/2025
-</t>
  </si>
  <si>
    <t>- SEKOLAH DASAR NEGERI 003 SAIL / 2002 / SASTRA LAIN - LAIN
- SEKOLAH MENENGAH PERTAMA NEGERI 14 KOTA PEKANBARU / 2005 / SASTRA LAIN - LAIN
- SEKOLAH MENENGAH ATAS NEGERI 6 PEKANBARU / 2008 / ILMU PENGETAHUAN SOSIAL</t>
  </si>
  <si>
    <t>ANNA RUBDIANA SARI
198701282025212003
PEKANBARU, 28-01-1987</t>
  </si>
  <si>
    <t>V - PPPK Gol. V
01-10-2025
3387/BKD.Si/IX/2025</t>
  </si>
  <si>
    <t>Pengadministrasi Perkantoran
01-10-2025
3387/BKD.Si/IX/2025
-</t>
  </si>
  <si>
    <t>DESWITA
198112072025212003
PEKANBARU, 07-12-1981</t>
  </si>
  <si>
    <t>V - PPPK Gol. V
01-10-2025
3239/BKD.Si/IX/2025</t>
  </si>
  <si>
    <t>Pengadministrasi Perkantoran
01-10-2025
3239/BKD.Si/IX/2025
-</t>
  </si>
  <si>
    <t>- 198112072025212003</t>
  </si>
  <si>
    <t>KHAIRUN NISYA. AD
198303232025212011
Pekanbaru, 23-03-1983</t>
  </si>
  <si>
    <t>V - PPPK Gol. V
01-10-2025
3957/BKD.Si/IX/2025</t>
  </si>
  <si>
    <t>Operator Layanan Operasional
01-10-2025
3957/BKD.Si/IX/2025
-</t>
  </si>
  <si>
    <t xml:space="preserve">	MUHAMMAD REZA KURNIAWAN
199211232025211050
	PEKANBARU, 23-11-1992</t>
  </si>
  <si>
    <t>Operator Layanan Operasional
01-10-2025
-
-</t>
  </si>
  <si>
    <t>ABDUL KIRAM
198011162025211002
BENGKALIS, 16-10-1980</t>
  </si>
  <si>
    <t>V - PPPK Gol. V
01-10-2025
4626/BKD.Si/IX/2025</t>
  </si>
  <si>
    <t>Pengadministrasi Perkantoran
01-10-2025
4626/BKD.Si/IX/2025
-</t>
  </si>
  <si>
    <t>- SD NEGERI 007  / 1970 / UMUM
- MTs NEGERI / 1996 / AGAMA
- SMK MUHAMMADIYAH 1  / 1999 / LISTRIK</t>
  </si>
  <si>
    <t>RENDY SAPUTRA
198708282025211002
PEKANBARU, 28-08-1987</t>
  </si>
  <si>
    <t>V - PPPK Gol. V
01-10-2025
2993/BKD.Si/IX/2025</t>
  </si>
  <si>
    <t>Pengadministrasi Perkantoran
01-10-2025
2993/BKD.Si/IX/2025
-</t>
  </si>
  <si>
    <t>HAPDI AGUSTIAN
198708182025211077
PEKANBARU, 18-08-1987</t>
  </si>
  <si>
    <t>III - PPPK Gol. III
18-08-1987
4332/BKD.Si/IX/2025</t>
  </si>
  <si>
    <t>PENGELOLA UMUM OPERASIONAL
01-10-2025
4332/BKD.Si/IX/2025
-</t>
  </si>
  <si>
    <t>- PENGELOLA UMUM OPERASIONAL/2025</t>
  </si>
  <si>
    <t>MAWARDI
198010012025211006
PEKANBARU, 01-10-1980</t>
  </si>
  <si>
    <t>III - PPPK Gol. III
01-10-2025
6995/BKD.Si/XI/2025</t>
  </si>
  <si>
    <t>Pengelola Umum Operasional
01-10-2025
6995/BKD.Si/XI/2025
-</t>
  </si>
  <si>
    <t>- SLTP KARTIKA / 1999 / SMP</t>
  </si>
  <si>
    <t>- Pengelola Umum Operasional/2025</t>
  </si>
  <si>
    <t>Dr. drg. ELITA RAFNI,  Sp.Prost
196406021989112002
	Rengat, 02-06-1964</t>
  </si>
  <si>
    <t>IV/e - Pembina Utama
01-04-2017
19/K TAHUN 2017</t>
  </si>
  <si>
    <t>Dokter Gigi Utama
06-01-2014
Kepres RI No. 177/M Thn. 2015
-</t>
  </si>
  <si>
    <t>- SD NEGERI 6 ADABIAH / 1976 / SD
- SMP BERSUBSIDI ADABIAH / 1980 / SMP
- SMA NEGERI 1 PADANG / 1983 / SMA
- UNIVERSITAS SUMATERA UTARA / 1989 / KEDOKTERAN GIGI
- Universitas Padjadjaran / 2002 / SPESIALIS PROTESA</t>
  </si>
  <si>
    <t xml:space="preserve">Diklat Struktural :
- Diklat Prajabatan Tk III / Tahun 1990 / 120 Jam
Diklat Fungsional :
Diklat Teknis Lainnya :
</t>
  </si>
  <si>
    <t>- Dokter Gigi Utama/2014
- Dokter Gigi Madya/2006</t>
  </si>
  <si>
    <t>- E 803824</t>
  </si>
  <si>
    <t>dr. SILVIA INDRIANI
196306021991022001
Lubuk Sikaping, 02-06-1963</t>
  </si>
  <si>
    <t>IV/e - Pembina Utama
01-04-2019
NOMOR 7/K TAHUN 2019</t>
  </si>
  <si>
    <t>Dokter Utama
09-01-2015
Kepres RI No. 179/M Thn. 2015
-</t>
  </si>
  <si>
    <t>- SMAN 1 PEKANBARU / 1970 / SLTA KEJURUAN
- SD NEGERI 32 ANDALAS KECAMATAN PADANG TIMUR / 1975 / SD
- SMPN 1 PEKANBARU / 1979 / SLTP
- Universitas Andalas / 1989 / KEDOKTERAN UMUM</t>
  </si>
  <si>
    <t>Diklat Struktural :
- Diklat Prajabatan Tk III / Tahun 1993 / 0 Jam
Diklat Fungsional :
Diklat Teknis Lainnya :
- PELATIHAN kESELAMATAN DAN KESEHATAN kERJA DI RS / Tahun 2003 / 40 Jam
- Kesehatan Dan Keselamatan Kerja RS / Tahun 2005 / 60 Jam
- Konseling Dan Testing HIV / AIDS / Tahun 2005 / 64 Jam
- Untuk pelatih Tes Dan Konseling HIV / Tahun 2010 / 37 Jam
- Training Of Trainer (TOT) Program Kolaborasi TB- / Tahun 2011 / 55 Jam
- Pelatihan Pasien Terminal dan DNR / Tahun 2020 / 6 Jam</t>
  </si>
  <si>
    <t>- Dokter Utama/2015
- Dokter Madya/2010</t>
  </si>
  <si>
    <t>- E 921443</t>
  </si>
  <si>
    <t>dr. ANDREAS MAKMUR,  Sp.Rad
196404021989101001
	PADANG, 02-04-1964</t>
  </si>
  <si>
    <t>IV/e - Pembina Utama
01-04-2019
NOMOR 7 /K TAHUN 2019</t>
  </si>
  <si>
    <t>Dokter Pendidik Klinis Utama
01-01-2014
No. 119/M TAHUN 2015
-</t>
  </si>
  <si>
    <t>- SD ST Fransiskus RK II / 1975 / SD
- SMP Frater Bersudsidi Padang / 1979 / SMP
- SMA Bersubsidi Don Bosko / 1982 / IPA
- Universitas Andalas / 1989 / KEDOKTERAN UMUM
- Universitas Diponegoro / 1998 / SPESIALIS RADIOLOGI</t>
  </si>
  <si>
    <t>Diklat Struktural :
- Diklat Prajabatan CPNS Gol III / Tahun 1989 / 177 Jam
Diklat Fungsional :
Diklat Teknis Lainnya :
- Pelatihan Pasien Terminal dan DNR / Tahun 2020 / 6 Jam</t>
  </si>
  <si>
    <t>- Dokter Pendidik Klinis Utama/2014
- Dokter Pendidik Klinis Madya/2011
- Dokter Madya/2006
- Dokter Madya/2006</t>
  </si>
  <si>
    <t>- 008978G
- 	E 805619</t>
  </si>
  <si>
    <t>dr. ANWAR BET,  SP.PD
196201011989031009
Batang Toru, 01-01-1962</t>
  </si>
  <si>
    <t>IV/e - Pembina Utama
01-10-2019
Kpts.823/BKD/3.1/VIII/2019/06</t>
  </si>
  <si>
    <t>Dokter Ahli Utama
02-01-2020
01/1/2020
-</t>
  </si>
  <si>
    <t>- SMAN 7 MEDAN / 1970 / SLTA KEJURUAN
- SDN 01 BATANG TORU / 1974 / SD
- SMPN 1 BATANG TORU / 1977 / SLTP
- Universitas Sumatra Utara / 1988 / KEDOKTERAN UMUM
- UNIVERSITAS SUMATRA UTARA / 2005 / SPESIALIS PENYAKIT DALAM</t>
  </si>
  <si>
    <t>Diklat Struktural :
- Diklat Prajabatan Tk III / Tahun 1990 / 0 Jam
Diklat Fungsional :
Diklat Teknis Lainnya :
- Teknis Fungsional Dokter PKM / Tahun 1991 / 120 Jam
- Pelatihan Pasien Terminal dan DNR / Tahun 2020 / 6 Jam</t>
  </si>
  <si>
    <t>- Dokter Ahli Utama/2020
- Dokter Utama/2018
- Fungsional Umum/2016
- Dokter Madya/2015
- DIREKTUR/2014</t>
  </si>
  <si>
    <t>- E 678954</t>
  </si>
  <si>
    <t>dr. MARLON SIMATUPANG 
196709211998031003
Tapanuli Utara, 21-09-1967</t>
  </si>
  <si>
    <t>IV/e - Pembina Utama
01-04-2022
-</t>
  </si>
  <si>
    <t>Dokter Utama
26-07-2018
47/ M TAHUN 2018
-</t>
  </si>
  <si>
    <t>- SD Negeri Lumban Sinaga No. 174585 / 1981 / SD
- SMP negeri Pangaribuan / 1983 / SMP
- SMA Swasta Peguruan kristen Methodist Indonesia 2 / 1988 / IPA
- Universitas sumatra utara / 1994 / KEDOKTERAN UMUM</t>
  </si>
  <si>
    <t>Diklat Struktural :
- Diklat Prajabatan TK III / Tahun 1999 / 182 Jam
Diklat Fungsional :
- Diklat Fungsional Terpadu Dokter Puskesmas / Tahun1996 / 210 Jam
Diklat Teknis Lainnya :
- TEHNIK FUNGSIONAL / Tahun 1995 / 210 Jam
- Pelatihan MKJP / Tahun 1998 / 0 Jam
- Diklat PPGD / Tahun 2001 / 56 Jam
- Pelatihan manajemen Pelayanan ICU / Tahun 2004 / 0 Jam
- ADVANCE CARDIAC LIFE SUPPORT / Tahun 2005 / 30 Jam
- ADVANCED TRAUMATIC LIFE SUPPORT / Tahun 2006 / 32 Jam
- DOKTER KELUARGA / Tahun 2009 / 35 Jam
- PEDIATRIC MECANICAL VENTILATOR / Tahun 2010 / 18 Jam
- ADULT MECANICAL VENTILATOR / Tahun 2010 / 18 Jam
- 	HIPERKES / Tahun 2013 / 56 Jam
- PEDS / Tahun 2013 / 36 Jam
- Basic Support Intensive Care / Tahun 2018 / 16 Jam
- FCCS / Tahun 2018 / 20 Jam
- Pelatihan Bantuan Hidup Dasar / Tahun 2020 / 6 Jam
- Pelatihan Pasien Terminal dan DNR / Tahun 2020 / 6 Jam
- Pelatihan Bantuan Hidup Dasar  / Tahun 2020 / 6 Jam</t>
  </si>
  <si>
    <t>- Dokter Utama/2018
- Dokter Madya/2010
- Dokter Muda/2006
- Dokter Pratama/1999</t>
  </si>
  <si>
    <t>- I039090
- 097029 K</t>
  </si>
  <si>
    <t>dr. ISMET,  Sp.A
196308141991031004
PADANG, 14-08-1963</t>
  </si>
  <si>
    <t>IV/e - Pembina Utama
01-10-2022
22 / K TAHUN 2022</t>
  </si>
  <si>
    <t>Dokter Utama
09-02-2019
47/ M TAHUN 2018
-</t>
  </si>
  <si>
    <t>- UNIVERSITAS ANDALAS PADANG / 1970 / KEDOKTERAN UMUM
- SD NEGERI 54 PADANG / 1975 / SD
- SMP NEGERI 2 PADANG / 1979 / SLTP
- SMA NEGERI 2 PADANG / 1982 / SLTA KEJURUAN
- Universitas sumatra Utara / 2003 / SPESIALIS ANAK</t>
  </si>
  <si>
    <t>Diklat Struktural :
Diklat Fungsional :
- Diklat Teknis Fungsional Dokter PKM / Tahun1994 / 0 Jam
Diklat Teknis Lainnya :
- Pendidikan Dan Pelatihan Bidang Kusta / Tahun 1992 / 200 Jam
- Teknis Fungsional Dokter Puskesmas  / Tahun 1994 / 252 Jam
- Pelatihan Pasien Terminal dan DNR / Tahun 2020 / 6 Jam</t>
  </si>
  <si>
    <t>- Dokter Utama/2019
- Dokter Madya/2008</t>
  </si>
  <si>
    <t>- 033336G
- F 230105</t>
  </si>
  <si>
    <t>Dr. dr. AFDAL,  SpU. (K)CHCEE,CHMEE
196708201999031001
TANAH DATAR, 20-08-1967</t>
  </si>
  <si>
    <t>IV/e - Pembina Utama
01-04-2023
NOMOR 9/K TAHUN 2023</t>
  </si>
  <si>
    <t>Dokter Utama
28-07-2020
Nomor 19/ M TAHUN 2020
-</t>
  </si>
  <si>
    <t>- SD Negeri No. 62/VIII Pulau Punjung / 1980 / SD
- SMP Negeri Sungai dareh / 1983 / SMP
- SMA 1 Negeri batu sangkar / 1986 / SMA
- UNIVERSITAS ANDALAS / 1994 / KEDOKTERAN UMUM
- UNIVERSITAS INDONESIA / 2005 / SPESIALIS UROLOGI
- UNIVERSITAS ANDALAS / 2019 / BIOMEDIK</t>
  </si>
  <si>
    <t>Diklat Struktural :
- Diklat Prajabatan Gol III / Tahun 2001 / 182 Jam
Diklat Fungsional :
Diklat Teknis Lainnya :
- Pelatihan Pasien Terminal dan DNR / Tahun 2020 / 6 Jam
- Kursus Help (Bioetika) Angkatan 5 Seri 2 "CBMH / Tahun  / 24 Jam</t>
  </si>
  <si>
    <t>- Dokter Utama/2020
- Dokter Madya/2017
- Dokter Pendidik Klinis Muda/2011</t>
  </si>
  <si>
    <t>- 	J 055261</t>
  </si>
  <si>
    <t>Dr. dr. NOFRI SURIADI,  SpM
196611071998031001
SOLOK, 07-11-1966</t>
  </si>
  <si>
    <t>IV/e - Pembina Utama
01-10-2023
25/ K TAHUN 2023</t>
  </si>
  <si>
    <t>Dokter Ahli Utama
24-05-2021
24/ K TAHUN 2021
-</t>
  </si>
  <si>
    <t>- UNIVERSITAS ANDALAS / 1994 / KEDOKTERAN UMUM
- UNIVERSITAS ANDALAS / 2003 / SPESIALIS MATA</t>
  </si>
  <si>
    <t>Diklat Struktural :
Diklat Fungsional :
Diklat Teknis Lainnya :
- Optimalisasi Program Penanggulangan Kebutaan Katar / Tahun 2003 / 42 Jam</t>
  </si>
  <si>
    <t>- Dokter Ahli Utama/2021
- Dokter Madya/2010</t>
  </si>
  <si>
    <t>- H 053494</t>
  </si>
  <si>
    <t>dr. DYAH SISWANTI  E,  Sp.JP, FIHA
196411051995032002
	YOGYAKARTA, 05-11-1964</t>
  </si>
  <si>
    <t>IV/e - Pembina Utama
01-10-2023
25/K TAHUN 2023</t>
  </si>
  <si>
    <t>Dokter Ahli Utama
24-05-2021
24/M TAHUN 2021
-</t>
  </si>
  <si>
    <t>- SD Negeri Suci / 1975 / STM
- SMP katholik Slamet Riyadi / 1979 / SMP
- SMA Negeri 39 / 1982 / SMA
- Universitas Kristen Indonesia  / 1989 / KEDOKTERAN UMUM
- Universitas Indonesia / 1999 / SPESIALIS JANTUNG</t>
  </si>
  <si>
    <t>Diklat Struktural :
Diklat Fungsional :
Diklat Teknis Lainnya :
- Pelatihan Diagnostik Invasif &amp; Intervensi Non Bdh / Tahun 2006 / 800 Jam
- Pelatihan Intervensi Non Kardiovaskular / Tahun 2012 / 600 Jam
- BimTek Perhitungan Unit Cost pelayanan RS / Tahun 2013 / 24 Jam
- Pelatihan Pasien Terminal dan DNR / Tahun 2020 / 6 Jam
- Workshop Nasional Keselamatan Pasien &amp; Mgt Resiko  / Tahun  / 16 Jam</t>
  </si>
  <si>
    <t>- Dokter Ahli Utama/2021
- Dokter Madya/2011</t>
  </si>
  <si>
    <t>- H 065374</t>
  </si>
  <si>
    <t>dr. JUWANTO,  SpPD-KKV, FINASM
196301301995081001
LIRIK, 30-01-1963</t>
  </si>
  <si>
    <t>IV/e - Pembina Utama
01-02-2024
NOMOR 4/K TAHUN 2024</t>
  </si>
  <si>
    <t>Dokter Ahli Utama
24-05-2021
24/ M TAHUN 2021
-</t>
  </si>
  <si>
    <t>- 	SDN 45/III SEI SAGU / 1975 / SD
- SMP NEGERI LIRIK / 1979 / SMP
- SMAN 3 BUKITTINGGI / 1982 / SMA
- UNIVERSITAS ANDALAS / 1990 / KEDOKTERAN UMUM
- Universitas Indonesia / 2000 / SPESIALIS PENYAKIT DALAM</t>
  </si>
  <si>
    <t>Diklat Struktural :
Diklat Fungsional :
Diklat Teknis Lainnya :
- Pelatihan Validasi Data / Tahun 2020 / 6 Jam</t>
  </si>
  <si>
    <t>- Dokter Ahli Utama/2021
- Dokter Pendidik Klinis Madya/2011</t>
  </si>
  <si>
    <t>- 	G 350244</t>
  </si>
  <si>
    <t>dr. IRWAN RINADI, Sp. KKLP
196207031989111001
BEKASI, 03-07-1962</t>
  </si>
  <si>
    <t>IV/e - Pembina Utama
01-04-2024
9/K/2024</t>
  </si>
  <si>
    <t>Dokter Ahli Utama
24-05-2021
24-05-2021
-</t>
  </si>
  <si>
    <t>- SD N Klari / 1975 / 
- SMP N Kosambi / 1976 / 
- SMA Negeri Karawang / 1980 / IPA/MTK
- Universitas Udayana / 1989 / KEDOKTERAN UMUM
- Kolegium Kedokteran  Keluarga Indonesia / 2020 / Spesialis Kedokteran Keluarga Layanan Primer</t>
  </si>
  <si>
    <t>Diklat Struktural :
- Diklat Prajabatan CPNS Gol III / Tahun 1989 /  Jam
- Diklat Prajabatan CPNS Gol III / Tahun 1989 /  Jam
- Diklat Tk. IV  / Tahun 2004 / 285 Jam
- SEPADYA/SPAMA/ADUMLA/DIKLAT PIM TK. III / Tahun 2005 /  Jam
Diklat Fungsional :
Diklat Teknis Lainnya :
- Kursus ACLS / Tahun 1998 /  Jam
- Pelatihan ATLS / Tahun 2000 /  Jam
- Pelatihan Dokter keluarga Paket A dan B / Tahun 2008 /  Jam
- manajemen Diklat Bagi Penanggung Jawab Unit Diklat / Tahun 2009 /  Jam
- Kompetensi Dokter Keluarga / Tahun 2014 /  Jam
- Pelatihan Pasien Terminal dan DNR / Tahun 2020 / 6 Jam</t>
  </si>
  <si>
    <t>- Dokter Ahli Utama/2021
- Dokter Ahli Utama/2021
- Dokter Madya/2016
- Dokter Madya/2015
- Dokter Muda/2013
- KASUBID DIKLAT/2010</t>
  </si>
  <si>
    <t>- E 750007</t>
  </si>
  <si>
    <t>dr. DARDIS,  Sp.B
196709181999031004
Koto Sani, 18-09-1967</t>
  </si>
  <si>
    <t>- UNIVERSITAS ANDALAS / 1995 / KEDOKTERAN UMUM
- UNIVERSITAS ANDALAS  / 2009 / SPESIALIS BEDAH</t>
  </si>
  <si>
    <t>Diklat Struktural :
- DIKLAT PRAJABATAN GOL III / Tahun 1999 / 182 Jam
Diklat Fungsional :
Diklat Teknis Lainnya :
- Pelatihan Pasien Terminal dan DNR / Tahun 2020 / 6 Jam</t>
  </si>
  <si>
    <t>- Dokter Ahli Utama/2021
- Dokter Madya/2012</t>
  </si>
  <si>
    <t>- I. 004113</t>
  </si>
  <si>
    <t>dr. ARNADI,  Sp.OT
196705081998031003
AGAM, 08-05-1967</t>
  </si>
  <si>
    <t>IV/e - Pembina Utama
01-04-2024
8/K/2024</t>
  </si>
  <si>
    <t>- SD Negeri no. 1 larak / 1980 / SD
- SMP Negeri Empat Angkat / 1983 / SLTP
- SMA Negeri Empat Angkat Candung / 1986 / SMA
- UNIVERSITAS ANDALAS / 1993 / KEDOKTERAN UMUM
- UNIVERSITAS PADJADJARAN / 2006 / SPESIALIS ORTOPEDI</t>
  </si>
  <si>
    <t>Diklat Struktural :
- Diklat Prajabatan Golongan III / Tahun 1999 / 182 Jam
Diklat Fungsional :
Diklat Teknis Lainnya :
- Diklat Teknis Fungsional Terpadu Dokter PKM / Tahun 1996 / 252 Jam
- Pelatihan Pasien Terminal dan DNR / Tahun 2020 / 6 Jam</t>
  </si>
  <si>
    <t>- Dokter Ahli Utama/2021
- Dokter Madya/2014
- Dokter Muda/2006</t>
  </si>
  <si>
    <t>- 	J 167068</t>
  </si>
  <si>
    <t>dr. TONDI MASPIAN T,  SpBS. M.Kes
196910021999031001
Lahat, 02-10-1969</t>
  </si>
  <si>
    <t>IV/e - Pembina Utama
01-08-2024
18/K/2024</t>
  </si>
  <si>
    <t>Dokter Pendidik Klinis Ahli Utama
24-05-2021
24/ m tahun 2021
-</t>
  </si>
  <si>
    <t>- SD Negeri No. 1 Kecamatan Prabumulih / 1982 / SD
- SMP Negeri 1 Prabumulih / 1985 / SLTP
- SMA Swasta BPI I Bandung / 1988 / IPA/MTK
- UNIVERSITAS PADJADJARAN / 1995 / KEDOKTERAN UMUM
- UNIVERSITAS PADJADJARAN	 / 2005 / MAGISTER KESEHATAN
- Universitas Padjadjaran / 2006 / SPESIALIS BEDAH</t>
  </si>
  <si>
    <t>- Dokter Pendidik Klinis Ahli Utama/2021
- Dokter Pendidik Klinis Madya/2013
- Dokter Pendidik Klinis Muda/2011</t>
  </si>
  <si>
    <t>- L 043141</t>
  </si>
  <si>
    <t>dr. BETON SITEPU
196408091996031001
Kaban Jahe, 09-08-1964</t>
  </si>
  <si>
    <t>IV/e - Pembina Utama
16-08-2024
18/ K TAHUN 2024</t>
  </si>
  <si>
    <t>- SD Negeri Sinaman	 / 1977 / SD
- SMP RK / 1981 / SLTP
- SMA Negeri Kaban Jahe / 1984 / SLTA KEJURUAN
- Universitas Sumatra Utara / 1994 / KEDOKTERAN UMUM</t>
  </si>
  <si>
    <t>Diklat Struktural :
- Diklat Prajabatan Gol III / Tahun 1998 / 260 Jam
Diklat Fungsional :
Diklat Teknis Lainnya :
- ACLS / Tahun 2005 / 30 Jam
- Pelatihan Dokter Keluarga Paket A dan B / Tahun 2008 / 40 Jam
- TOT Program Kolaborasi TB-HIV / Tahun 2010 / 55 Jam
- Kolaborasi TB HIV Untuk Petugas TB / Tahun 2011 / 48 Jam
- Bimbingan Teknis Klasifikasi Kecacatan / Tahun 2011 / 30 Jam
- ATLS / Tahun 2012 / 30 Jam
- 	Edukator Diabetes / Tahun 2012 / 30 Jam
- GP Training PDCI / Tahun 2013 / 30 Jam
- DASAR-DASAR AUDIT / Tahun 2014 / 80 Jam
- AUDIT OPERASIONAL / Tahun 2015 / 70 Jam
- PENGELOLAAN TUGAS-TUGAS AUDIT / Tahun 2015 /  Jam
- KOMUNIKASI DAN PSIKOLOGI AUDIT / Tahun 2016 /  Jam
- AUDIT KECURANGAN / Tahun 2017 /  Jam
- Pelatihan Bantuan Hidup Dasar  / Tahun 2020 / 6 Jam</t>
  </si>
  <si>
    <t>- Dokter Ahli Utama/2021
- Dokter Madya/2015
- Dokter Madya/2014
- Dokter Muda/2008</t>
  </si>
  <si>
    <t>- G477371</t>
  </si>
  <si>
    <t>Dr dr. DEDDY SATRIA PUTRA,  SpA(K)
196809191999031002
Padang, 19-09-1968</t>
  </si>
  <si>
    <t>IV/e - Pembina Utama
01-10-2024
22/K TAHUN 2024</t>
  </si>
  <si>
    <t>Dokter Ahli Utama
15-02-2022
6/M TAHUN 2022 
-</t>
  </si>
  <si>
    <t>- SD NEGERI 13 PURUS SELATAN / 1981 / SD
- 	SMP NEGERI 1 PADANG / 1984 / SMP
- SMA NEGERI 1 PADANG / 1987 / SMA
- UNIVERSITAS ANDALAS PADANG / 1995 / KEDOKTERAN UMUM
- UNIVERSITAS SUMATERA UTARA / 2004 / SPESIALIS ANAK
- UNIVERSITAS INDONESIA / 2011 / SUB  SPESIALIS GASTROLOGI HEPATOLOGI
- UNIVERISTAS ANDALAS / 2020 / ILMU BIOMEDIS</t>
  </si>
  <si>
    <t>Diklat Struktural :
- Diklat Prajabatan CPNS Gol III / Tahun 1999 /  Jam
Diklat Fungsional :
Diklat Teknis Lainnya :
- Pelatihan Pasien Terminal dan DNR / Tahun 2020 / 6 Jam</t>
  </si>
  <si>
    <t>- Dokter Ahli Utama/2022
- Dokter Madya/2015
- Dokter Pendidik Klinis Muda/2011</t>
  </si>
  <si>
    <t>- K 012016</t>
  </si>
  <si>
    <t>Dr.dr. ENDANG HERLIYANTI D,,  Sp.KK,FINSDV,FAADV
196410311999032001
	JAWA BARAT, 31-10-1964</t>
  </si>
  <si>
    <t>Dokter Madya
05-02-2016
Kpts. 897/IX/2016
-</t>
  </si>
  <si>
    <t>- SD YUWATI BHAKTI / 1976 / SD
- SMP MARDIYUANA / 1980 / SLTP
- SMA N 5 / 1983 / SMA
- UNIVERSITAS KRISTEN MARANATHAA / 1994 / KEDOKTERAN UMUM
- Universitas Sumatera Utara / 2004 / SPESIALIS KULIT DAN KELAMIN
- DIREKTORAT JENDERAL PAJAK / 2014 / BIDANG KEDOKTERAN</t>
  </si>
  <si>
    <t>Diklat Struktural :
Diklat Fungsional :
Diklat Teknis Lainnya :
- Pelatihan Pasien Terminal dan DNR / Tahun 2020 / 6 Jam</t>
  </si>
  <si>
    <t>- Dokter Madya/2016
- Dokter Muda/2008</t>
  </si>
  <si>
    <t>- K 055492</t>
  </si>
  <si>
    <t>dr. IMELDA E BAKTIANA,  M.Si, Med,  Sp.OG (K)
197004071999032001
	JAKARTA, 07-04-1970</t>
  </si>
  <si>
    <t>IV/e - Pembina Utama
01-12-2024
2/K/ TAHUN 2025</t>
  </si>
  <si>
    <t>Dokter Pendidik Klinis Utama
18-10-2021
46/M TAHUN 2021
-</t>
  </si>
  <si>
    <t>- SD St. Aloysius / 1982 / SD
- SMP Negeri 5 Semarang / 1985 / SLTP
- SMA Negeri 3 Semarang / 1988 / IPA/MTK
- UNIVERSITAS DIPONEGORO / 2005 / PASCA SARJANA
- UNIVERSITAS DIPONEGORO / 2005 / PASCA SARJANA
- UNIVERSITAS AIRLANGGA / 2009 / BIDANG KEDOKTERAN</t>
  </si>
  <si>
    <t xml:space="preserve">Diklat Struktural :
- Diklat Prajabatan CPNS Gol III / Tahun 1999 /  Jam
Diklat Fungsional :
- PELATIHAN HIPERKES DAN KESELAMATAN KERJA BAGI DOKT / Tahun1996 / 200 Jam
- ALARM / Tahun2005 / 24 Jam
- Advance Ultrasound Course / Tahun2009 / 24 Jam
- Advanced Gynecologic Surgical Skill Animal Session / Tahun2010 / 32 Jam
- Hands On Workshop On Clinical Teaching / Tahun2010 / 8 Jam
- TOT ON OFFICE HYSTEROSCOPY / Tahun2012 / 16 Jam
- Ian Donald Advanced Ultrasound Course / Tahun2012 / 16 Jam
- 	Clinical Practice on Laparoscopic Surgery at Tu D / Tahun2013 / 168 Jam
- THE LAPAROSCOPIC SUTURING WORKSHOP / Tahun2013 / 32 Jam
- KONSENSUS TATALAKSANA NYERI PADA ENDOMETRIOSIS / Tahun2013 / 16 Jam
- KONSENSUS NASIONAL TATALAKSANA PERDARAHAN UTERUS A / Tahun2013 / 16 Jam
- 	WS TIPS &amp; TRIK PROTOKOL IVF TERBAIK / Tahun2014 / 8 Jam
- WS STIMULASI OVARIUM &amp; IVF UNTUK KLINISI / Tahun2015 / 8 Jam
- THE INTERNATIONAL ADVANCED LAPAROSCOPY SUTURING WO / Tahun2015 / 24 Jam
Diklat Teknis Lainnya :
</t>
  </si>
  <si>
    <t>- Dokter Pendidik Klinis Utama/2021
- Dokter Pendidik Klinis Madya/2017
- Dokter Pendidik Klinis Madya/2013
- Dokter Pendidik Klinis Muda/2011
- Dokter Muda/2009</t>
  </si>
  <si>
    <t>- L.168152</t>
  </si>
  <si>
    <t>dr. SUINDRA , Sp. B KBD
196508221990111001
	PADANG, 22-08-1965</t>
  </si>
  <si>
    <t>IV/e - Pembina Utama
01-08-2025
14/K TAHUN 2025</t>
  </si>
  <si>
    <t>Dokter Utama
16-02-2021
Nomor 79/M TAHUN 2020
-</t>
  </si>
  <si>
    <t>- SD 2 Pilubang padang Pariaman / 1976 / SD
- SMP Negeri No. 1 Sungai limau padang Pariaman / 1980 / SLTP
- SMA NEGERI 3 PADANG / 1983 / SMA
- 	UNIVERSITAS ANDALAS PADANG / 1990 / KEDOKTERAN UMUM
- 	UNIVERSITAS ANDALAS PADANG / 2003 / SPESIALIS BEDAH
- UNIVERSITAS ANDALAS / 2006 / SPESIALIS BEDAH DIGESTIF</t>
  </si>
  <si>
    <t>Diklat Struktural :
Diklat Fungsional :
Diklat Teknis Lainnya :
- Pelatihan Pasien Terminal dan DNR  / Tahun 2020 / 6 Jam</t>
  </si>
  <si>
    <t>- Dokter Utama/2021
- Dokter Madya/2014
- Dokter Pendidik Klinis Muda/2011</t>
  </si>
  <si>
    <t>- F 175504</t>
  </si>
  <si>
    <t>dr. ELMI RIDAR,  Sp.A
196210301989102002
Koto Tengah, 30-10-1962</t>
  </si>
  <si>
    <t>IV/e - Pembina Utama
01-10-2025
17/K TAHUN 2025</t>
  </si>
  <si>
    <t>Dokter Ahli Utama
12-07-2022
28/ M TAHUN 2022
-</t>
  </si>
  <si>
    <t>- PERGURUAN WAHIDIN / 1974 / SD
- SMP NEGERI TILATANG KAMANG / 1977 / SLTP
- SMAN 1 BUKITTINGGI	 / 1981 / SLTA KEJURUAN
- UNIVERSITAS ANDALAS PADANG / 1988 / KEDOKTERAN UMUM
- UNIVERSITAS SUMATRA UTARA / 2002 / SPESIALIS ANAK
- UNIVERSITAS ANDALAS / 2017 / BIOMEDIK</t>
  </si>
  <si>
    <t xml:space="preserve">Diklat Struktural :
- Diklat Prajabatan CPNS Gol III / Tahun 1989 /  Jam
Diklat Fungsional :
Diklat Teknis Lainnya :
</t>
  </si>
  <si>
    <t>- Dokter Ahli Utama/2022
- Dokter Madya/2016</t>
  </si>
  <si>
    <t>- E 745575</t>
  </si>
  <si>
    <t>dr. ZULFIKRI,  Sp.A (K)
196606091997031006
Tiga Batur, 09-06-1966</t>
  </si>
  <si>
    <t>IV/e - Pembina Utama
01-01-2026
3/K TAHUN 2026</t>
  </si>
  <si>
    <t>Dkter Ahli Utama
08-09-2022
38/M TAHUN 2022
-</t>
  </si>
  <si>
    <t>- SD Negeri No. 2 Sungaitarab / 1979 / SD
- 	SMP Negeri Sungai Garab / 1982 / SLTP
- 	SMA Negeri Batusangkar / 1985 / IPA/MTK
- Universitas Andalas / 1993 / KEDOKTERAN UMUM
- Universitas Sumatera Utara / 2005 / SPESIALIS ANAK</t>
  </si>
  <si>
    <t>Diklat Struktural :
Diklat Fungsional :
Diklat Teknis Lainnya :
- Pelatihan Pelaksanaan Gizi Buruk RS Se Provinsi Ri / Tahun 2007 / 40 Jam
- Pelatihan Perinatology Workshop / Tahun 2008 / 32 Jam
- Pelatihan Perinatologi / Tahun 2008 / 180 Jam
- Pelatihan Konseling Menyusui Modul 40 Jam UNICEF / Tahun 2009 / 40 Jam
- Jaringan Nasional Pelatihan Klinik Kesehatan Repro / Tahun 2011 / 24 Jam
- Indonesia PICU-NICU Update / Tahun 2011 / 16 Jam
- Simposium Kegawatan pada Bayi dan Anak / Tahun 2012 / 16 Jam
- Pelatihan Pasien Terminal dan DNR / Tahun 2020 / 6 Jam</t>
  </si>
  <si>
    <t>- Dkter Ahli Utama/2022
- Dokter Madya/2014
- Dokter Ahli Pertama/2009</t>
  </si>
  <si>
    <t>- J130945</t>
  </si>
  <si>
    <t>dr. ASMAWATI ADNAN,  Sp.THT-KL
196203081988032003
Tanjung Batu, 08-03-1962</t>
  </si>
  <si>
    <t>IV/d - Pembina Utama Madya
01-04-2020
Nomor 27/ K TAHUN 2020</t>
  </si>
  <si>
    <t>Dokter Pendidik Klinis Utama
18-12-2019
83/M/TAHUN 2019
-</t>
  </si>
  <si>
    <t>- SD Teladan Biaro / 1973 / SD
- SMP NEGERI 3 / 1976 / SMP
- SMA N 1 Bukittinggi / 1980 / SMA
- Universitas Indonesia / 1987 / KEDOKTERAN UMUM
- Universitas Indonesia / 2000 / SPESIALIS THT</t>
  </si>
  <si>
    <t>- Dokter Pendidik Klinis Utama/2019
- Dokter Pendidik Klinis Madya/2011</t>
  </si>
  <si>
    <t>- 692/42/XII/1989
- E 555534</t>
  </si>
  <si>
    <t>dr. MUHAMMAD NUR,  Sp.A
196412071996031001
Birugo, 07-12-1964</t>
  </si>
  <si>
    <t>IV/d - Pembina Utama Madya
01-04-2022
NOMOR 12/K TAHUN 2022</t>
  </si>
  <si>
    <t>Dokter Ahli Utama
24-12-2021
61/M TAHUN 2021
-</t>
  </si>
  <si>
    <t>- SD Negeri 25 Bukit Tinggi / 1979 / SD
- SMPN 1 BUKITTINGGI / 1982 / SLTP
- SMAN 1 BUKITTINGGI / 1985 / IPA/MTK
- UNIVERSITAS ANDALAS / 1992 / KEDOKTERAN UMUM
- Universitas Sumatera Utara / 2003 / SPESIALIS ANAK</t>
  </si>
  <si>
    <t>Diklat Struktural :
Diklat Fungsional :
- 61st Nestle Nutrition Workshop / Tahun2007 / 15 Jam
- Pelatihan Deteksi Dini Tumbuh Kembang / Tahun2007 / 15 Jam
- Pelatihan Dasar Ventilator Pediatrik / Tahun2007 / 12 Jam
- PELATIHAN RESUSITASI NEONATUS / Tahun2009 / 16 Jam
- PIT IV IKA / Tahun2010 / 12 Jam
- DM Tipe 1 &amp; Ketoasidosis Diabetikum untuk Dokter S / Tahun2011 / 12 Jam
- Pelatihan Penatalaksanaan BBLR / Tahun2011 / 12 Jam
- 	Pelatihan Penanganan BBLR untuk Pelayanan Kesehat / Tahun2012 / 8 Jam
- PROKAB 1 / Tahun2013 / 12 Jam
- 16Th Indonesian Congress of Pediatrics / Tahun2014 / 16 Jam
- SIMPOSIUM NEFROLOGI ANAK / Tahun2015 / 8 Jam
Diklat Teknis Lainnya :
- Pelatihan Pasien Terminal dan DNR / Tahun 2020 / 6 Jam</t>
  </si>
  <si>
    <t>- Dokter Ahli Utama/2021
- Dokter Madya/2015
- Dokter Pendidik Klinis Muda/2011
- Dokter Muda/2009
- Dokter Pertama/2004</t>
  </si>
  <si>
    <t>- 078158 L
- 	J040960</t>
  </si>
  <si>
    <t>drg. BURHANUDDIN,  MM
196303171992031004
	MEDAN, 17-03-1963</t>
  </si>
  <si>
    <t>IV/d - Pembina Utama Madya
01-04-2023
NOMOR 9/ K TAHUN 2022</t>
  </si>
  <si>
    <t>Dokter Gigi Ahli Utama
08-09-2022
38/M TAHUN 2022
-</t>
  </si>
  <si>
    <t>- SD Panca Budi  / 1973 / SD
- SMP Negeri VI Medan / 1976 / SMP
- SMA Panca Budi Medan / 1980 / SMA
- Universitas Sumatera Utara / 1991 / KEDOKTERAN GIGI
- Sekolah Tinggi Manajemen LABORA / 2000 / MANAGEMENT</t>
  </si>
  <si>
    <t>Diklat Struktural :
- Diklat Prajabatan Khusus bagi Drg Daerah terpencil / Tahun 1993 / 130 Jam
- Diklat Prajabatan Tk III / Tahun 1993 / 170 Jam
- Diklat tenaga teknis Dokter gigi Puskesmas / Tahun 1994 / 60 Jam
Diklat Fungsional :
Diklat Teknis Lainnya :
- Diklat tenaga teknis Dokter gigi Puskesmas / Tahun 1994 / 60 Jam</t>
  </si>
  <si>
    <t>- Dokter Gigi Ahli Utama/2022
- Dokter Gigi Madya/2020
- Dokter Gigi Muda/2015
- Dokter Gigi Pertama/1993</t>
  </si>
  <si>
    <t>- F 316263</t>
  </si>
  <si>
    <t>dr. ARIMAN SYUKRI,  Sp.THT-KL
196804261997031003
PADANG, 26-04-1968</t>
  </si>
  <si>
    <t>IV/d - Pembina Utama Madya
01-04-2023
NOMOR 9/ K TAHUN 2023</t>
  </si>
  <si>
    <t>Dokter Ahli Utama
08-09-2022
38/M TAHUN 2022
-</t>
  </si>
  <si>
    <t>- SD Teladan Bangkinang / 1980 / SD
- SMP Proyek Perintis Sekolah Pembangunan IKIP Padan / 1983 / SLTP
- SMA Proyek Perintis Sekolah Pembangunan IKIP Pada / 1985 / SMA
- Universitas Andalas / 1993 / KEDOKTERAN UMUM
- Universitas Sumatra Utara / 2004 / SPESIALIS THT</t>
  </si>
  <si>
    <t>- Dokter Ahli Utama/2022
- Dokter Pendidik Klinis Muda/2015
- Dokter Muda/2009</t>
  </si>
  <si>
    <t>- 	372/X/XI/1994
- K 056035-</t>
  </si>
  <si>
    <t>dr. FRIDAYENTI,  Sp. PK
196702031998032005
PADANG, 03-02-1967</t>
  </si>
  <si>
    <t>IV/d - Pembina Utama Madya
01-04-2023
Nomor 9/K Tahun 2023</t>
  </si>
  <si>
    <t>- 	SD NEGERI 28 PADANG BARAT	 / 1980 / SD
- SMP Negeri 1 / 1983 / SLTP
- SMU Negeri 1 / 1986 / SMA
- UNIVERSITAS ANDALAS / 1993 / KEDOKTERAN UMUM
- Universitas Andalas / 2004 / SPESIALIS PATALOGI KLINIK</t>
  </si>
  <si>
    <t>- Dokter Ahli Utama/2022
- Dokter Madya/2015
- Dokter Muda/2008</t>
  </si>
  <si>
    <t>- 	H 053177</t>
  </si>
  <si>
    <t>dr. WELLI ZULFIKAR,  SpB (K) KL
196912122000031006
	SUMBAR, 12-12-1969</t>
  </si>
  <si>
    <t>IV/d - Pembina Utama Madya
01-04-2023
NOMOR 9/K TAHUN 2023</t>
  </si>
  <si>
    <t>- SDN 9 PADANG TIMUR / 1982 / SD
- SMP NEGERI 1 / 1985 / SLTP
- SMA NEGERI 1 / 1988 / SLTA KEJURUAN
- UNIVERSITAS ANDALAS / 1996 / KEDOKTERAN UMUM
- UNIVERSITAS ANDALAS / 2005 / SPESIALIS BEDAH
- UNIVERSITAS AIRLANGGA / 2011 / SPESIALIS BEDAH</t>
  </si>
  <si>
    <t xml:space="preserve">Diklat Struktural :
- Diklat Prajabatn Golongan III / Tahun 2002 / 182 Jam
Diklat Fungsional :
Diklat Teknis Lainnya :
</t>
  </si>
  <si>
    <t>- Dokter Ahli Utama/2022
- Dokter Pendidik Klinis Madya/2014
- Dokter Pendidik Klinis Muda/2011</t>
  </si>
  <si>
    <t>- J 129500</t>
  </si>
  <si>
    <t>dr. MUHAMMAD YUSUF,  SpOG (K)
196607221999031002
Sungai Pakning, 22-07-1966</t>
  </si>
  <si>
    <t>IV/d - Pembina Utama Madya
01-02-2024
00096/KEP/AA/15001/25</t>
  </si>
  <si>
    <t>Dokter Ahli Utama
09-02-2026
NOMOR 8 / M TAHUN 2026
-</t>
  </si>
  <si>
    <t>- SD Negeri No 02 Dumai / 1979 / SD
- SMP Negeri Karang Anyar / 1982 / SMP
- SMA Swasta Diakui Islam I Sleman / 1985 / SMA
- Universitas Gajah Mada / 1996 / KEDOKTERAN DASAR UMUM
- Universitas Gajah Mada / 2006 / SPESIALIS OBSTETRI / GINOKOLOG</t>
  </si>
  <si>
    <t>- Dokter Ahli Utama/2026
- Dokter Ahli Madya/2022
- Dokter Ahli Muda/2021
- Wakil Direktur Bidang Keuangan/2019
- Wakil Direktur Bidang Keuangan/2016
- Dokter Pendidik Klinis Muda/2011
- Dokter Muda/2008</t>
  </si>
  <si>
    <t>- L.059167</t>
  </si>
  <si>
    <t>dr. EDY YOSUA PURBA
196707221998031003
SIMALUNGUN, 22-07-1967</t>
  </si>
  <si>
    <t>IV/d - Pembina Utama Madya
01-04-2024
9/K/2024</t>
  </si>
  <si>
    <t>Dokter Ahli Utama
08-09-2022
38/ M TAHUN 2022
-</t>
  </si>
  <si>
    <t>- SD Negeri No. 091727 Bandar Maruhur / 1980 / SD
- SMP Negeri 3 Kota madya Medan / 1983 / SLTP
- SMA NEGERI 5 MEDAN / 1986 / SLTA KEJURUAN
- UNIVERSITAS SUMATERA UTARA / 1994 / KEDOKTERAN UMUM</t>
  </si>
  <si>
    <t>- Dokter Ahli Utama/2022
- Dokter Muda/2009</t>
  </si>
  <si>
    <t>- K 052857</t>
  </si>
  <si>
    <t>dr. ALI SAHMAN
196311031998031001
Kota Nopan, 03-11-1963</t>
  </si>
  <si>
    <t>IV/d - Pembina Utama Madya
01-08-2024
18/ K TAHUN 2024</t>
  </si>
  <si>
    <t>Dokter Ahli Utama
08-09-2022
38/ M Tahun 2022
-</t>
  </si>
  <si>
    <t>- SD Negeri No. 1 Kotanopan / 1976 / SD
- SMP Negeri 1 kotanopan / 1980 / SLTP
- SMA Negri Kabupaten Tapanuli Selatan / 1983 / SLTA KEJURUAN
- Universitas Sumatra Utara / 1992 / KEDOKTERAN UMUM</t>
  </si>
  <si>
    <t xml:space="preserve">Diklat Struktural :
- Diklat Prajabatan Gol III / Tahun 1998 / 182 Jam
Diklat Fungsional :
Diklat Teknis Lainnya :
</t>
  </si>
  <si>
    <t>- Dokter Ahli Utama/2022
- Dokter Madya/2014</t>
  </si>
  <si>
    <t>- 089623
- J. 131319</t>
  </si>
  <si>
    <t>dr. SUKASIHATI,  SpKK, FISNDV
196606091998032001
DUMAI, 09-06-1966</t>
  </si>
  <si>
    <t>IV/d - Pembina Utama Madya
01-02-2025
00096/KEP/AA/15001/25</t>
  </si>
  <si>
    <t>Dokter Ahli Utama
09-02-2026
8 / M TAHUN 2026
-</t>
  </si>
  <si>
    <t>- SD Negeri 2 / 1977 / SD
- SMP Negeri 1 / 1981 / SLTP
- SMA NEGERI DURI / 1984 / SLTA KEJURUAN
- UNIVERSITAS KRISTEN INDONESIA JAKARTA / 1991 / KEDOKTERAN UMUM
- Universitas Sumatera Utara / 2006 / SPESIALIS KULIT DAN KELAMIN</t>
  </si>
  <si>
    <t>- Dokter Ahli Utama/2026
- Dokter Madya/2017
- Dokter Pendidik Klinis Muda/2011</t>
  </si>
  <si>
    <t>- 075013</t>
  </si>
  <si>
    <t>drg. BUDI YANTO
197606102006041014
DUMAI, 10-06-1976</t>
  </si>
  <si>
    <t>Dokter Gigi Madya
10-01-2014
Kpts. 820/BKPP-PSDM/15
-</t>
  </si>
  <si>
    <t>- SD NEGERI NO 1 BANDAR DALAM / 1989 / SD
- SMP NEGERI SITUJUH / 1992 / SMP
- SMA NEGERI SITUJUH / 1995 / SMA
- UNIVERSITAS SUMATERA UTARA / 2001 / KEDOKTERAN GIGI</t>
  </si>
  <si>
    <t xml:space="preserve">Diklat Struktural :
- DIKLAT PRAJABATAN III / Tahun 2007 / 135 Jam
- DIKLAT PIM TK. IV / Tahun 2012 / 285 Jam
Diklat Fungsional :
- PENDIDIKAN DAN PELATIHAN PRAJABATAN GOLONGAN 111 / Tahun2007 / 135 Jam
Diklat Teknis Lainnya :
</t>
  </si>
  <si>
    <t>- Dokter Gigi Madya/2014</t>
  </si>
  <si>
    <t>- 	AB 12017747
- N 278042</t>
  </si>
  <si>
    <t>drg. NORA INDRIASARI, M.Kes
197808302010012018
	PEKANBARU, 30-08-1978</t>
  </si>
  <si>
    <t>Dokter Gigi Madya
05-08-2019
915/VIII/2019
-</t>
  </si>
  <si>
    <t>- SD NEGERI 001 CINTA RAJA / 1992 / SD
- SMP NEGERI 4 PEKANBARU / 1995 / SLTP
- SMU NEGERI 8 PEKANBARU / 1998 / SMA
- Universitas Tri Sakti / 2005 / KEDOKTERAN GIGI
- UNIVERSITAS TRISAKTI / 2007 / KEDOKTERAN GIGI</t>
  </si>
  <si>
    <t>Diklat Struktural :
- Diklat Prajab III / Tahun 2012 / 216 Jam
Diklat Fungsional :
Diklat Teknis Lainnya :
- DIKLAT DOKTER GIGI KELUARGA / Tahun 2013 / 40 Jam</t>
  </si>
  <si>
    <t>- Dokter Gigi Madya/2019
- Dokter Gigi Muda/2013
- Dokter Gigi Pertama/2012</t>
  </si>
  <si>
    <t>- Q. 261843</t>
  </si>
  <si>
    <t>dr. DEWI HAYATI PRABU,  M.Kes.,MH.Kes
197012292002122001
Padang, 29-12-1970</t>
  </si>
  <si>
    <t>IV/c - Pembina Utama Muda
01-04-2018
00068/KEP/AA/15001/18</t>
  </si>
  <si>
    <t>Dokter Madya
04-01-2015
Kpts. 243/III/2015
-</t>
  </si>
  <si>
    <t>- SEKOLAH DASAR NEGERI NO 53 / 1983 / SD
- SMP NEGERI 1 / 1986 / SLTP
- SMA Negeri 1 Palembang / 1989 / SLTA KEJURUAN
- UNIVERSITAS YARSI / 1998 / KEDOKTERAN UMUM
- STIKes Hang Tuah Pekanbaru / 2013 / MAGISTER KESEHATAN</t>
  </si>
  <si>
    <t>Diklat Struktural :
- Diklat Prajabatan CPNS Gol III / Tahun 2003 /  Jam
Diklat Fungsional :
Diklat Teknis Lainnya :
- Pelatihan Bantuan Hidup Dasar / Tahun 2020 / 6 Jam
- Pelatihan Manajemen Risiko (RCA, FMEA dan HAZARD) / Tahun 2020 / 12 Jam
- Pelatihan Pasien Terminal dan NDR / Tahun 2020 / 6 Jam</t>
  </si>
  <si>
    <t>- Dokter Madya/2015
- Dokter Madya/2013</t>
  </si>
  <si>
    <t>- L.134832
- 080021HH</t>
  </si>
  <si>
    <t>dr. SUKMAWATI ADNAN PUTRI, M.K.K.K
197004242001122002
Pekanbaru, 24-04-1970</t>
  </si>
  <si>
    <t>IV/c - Pembina Utama Muda
01-04-2019
00047/KEP/AA/15001/19</t>
  </si>
  <si>
    <t>Dokter Ahli Madya
01-09-2012
299.M TAHUN 2012
-</t>
  </si>
  <si>
    <t>- SD Negeri 001 Rintis / 1983 / SD
- SMP Negeri 4 Pekanbaru / 1986 / SMP
- SMA Negeri 6 Pekanbaru / 1989 / SMA
- Uneversitas Yarsi / 1999 / KEDOKTERAN UMUM
- Universitas Indonesia  / 2008 / Kesehatan dan Keselamatan Kerja</t>
  </si>
  <si>
    <t xml:space="preserve">Diklat Struktural :
- Diklat Prajab Gol III / Tahun 2003 / 135 Jam
Diklat Fungsional :
- Pelatihan Ahli K3 Umum  / Tahun2019 / 0 Jam
Diklat Teknis Lainnya :
</t>
  </si>
  <si>
    <t>- Dokter Ahli Madya/2012
- Dokter Ahli Muda/2010</t>
  </si>
  <si>
    <t>- 093109 HH
- L. 116068</t>
  </si>
  <si>
    <t>Ns. NURMIATI,  S.Kep
196905071989012002
Sei. balai kin, 07-05-1969</t>
  </si>
  <si>
    <t>IV/c - Pembina Utama Muda
01-10-2019
000/KEP/AA/15001/19</t>
  </si>
  <si>
    <t>Perawat Madya
08-01-2015
Kpts. 1223/IX/2015
-</t>
  </si>
  <si>
    <t>- SD N IMPRES KINALI / 1982 / SD
- SMP NEGERI KINALI / 1985 / SMP
- SEKOLAH PERAWAT KESEHATAN PEKANBARU / 1988 / SEKOLAH PERAWAT KESEHATAN
- STIKES PAYUNG NEGERI PEKAN BARU / 2009 / Keperawatan
- Universitas Riau / 2014 / KEPERAWATAN + NERS</t>
  </si>
  <si>
    <t>Diklat Struktural :
- Diklat Prajabatan CPNS Gol II / Tahun 1989 / 73 Jam
Diklat Fungsional :
- ADVANCED CARDIAC LIFE SUPPORT / Tahun2009 / 60 Jam
- PEMBIMBING KLINIK KEPERAWATAN / Tahun2009 / 40 Jam
- PELATIHAN PRESEPTORSHIP / Tahun2014 / 10 Jam
- MANAJEMEN BANGSAL KEPERAWTAN / Tahun2015 / 80 Jam
Diklat Teknis Lainnya :
- Pelatihan Manajemen Risiko (RCA, FMEA dan Hazard) / Tahun 2020 / 12 Jam</t>
  </si>
  <si>
    <t>- Perawat Madya/2015
- Perawat Penyelia/2009
-  Perawat Pelaksana Lanjutan/2006
- Pengatur Muda/1989</t>
  </si>
  <si>
    <t>- 	E.621259</t>
  </si>
  <si>
    <t>Ns. DEVI YANTI , S.kep
196901311989032004
	SOLOK, 31-01-1969</t>
  </si>
  <si>
    <t>IV/c - Pembina Utama Muda
01-10-2019
00088/KEP/AA/15001/19</t>
  </si>
  <si>
    <t>Perawat Madya
11-03-2013
Kpts. 199/III/2013
-</t>
  </si>
  <si>
    <t>- SDN No 4 Pasir Talang / 1984 / SD
- SMPN 1  / 1986 / SLTP
- Sekolah Perawat Kesehatan  / 1990 / PERAWAT BIDAN
- Departemen Kesehatan Banda Aceh / 2003 / KEPERAWATAN
- UNIVERSITAS RIAU / 2009 / KEPERAWATAN + NERS
- UNIVERSITAS RIAU / 2012 / KEPERAWATAN + NERS</t>
  </si>
  <si>
    <t>- Perawat Madya/2013</t>
  </si>
  <si>
    <t>- 	E 683857</t>
  </si>
  <si>
    <t>Ns. BARIAH,  S.Kep
196803301988112001
	PEKANBARU, 30-03-1968</t>
  </si>
  <si>
    <t>Perawat Madya
08-01-2015
Kpts. 1225/IX/2015
-</t>
  </si>
  <si>
    <t>- SD Negeri 2 Kecamatan Siak Hulu / 1982 / SD
- SMP negeri 11 Pekanbaru / 1985 / SMP
- SPK DepKes RI Pekanbaru	 / 1988 / IPA/MTK
- POLITEKNIK KESEHATAN DEPKES RIAU / 2005 / KEPERAWATAN
- Universitas Riau / 2011 / KEPERAWATAN
- Universitas Riau / 2012 / KEPERAWATAN + NERS</t>
  </si>
  <si>
    <t>Diklat Struktural :
- Diklat Prajabatan Tk II / Tahun 1990 / 0 Jam
- Diklat Pra Jabatan Khusus perawat / Tahun 1990 / 52 Jam
Diklat Fungsional :
Diklat Teknis Lainnya :
- Diklat Penanggulangan Penderita Gawat darurat / Tahun 1997 / 96 Jam
- Diklat Kursus Perawatan Intensif Ginjal XX / Tahun 2006 / 490 Jam
- Diklat Basic Trauma Cardiac Life Support / Tahun 2012 / 50 Jam
- Pelatihan Bantuan Hidup Dasar / Tahun 2020 / 6 Jam</t>
  </si>
  <si>
    <t>- Perawat Madya/2015
- Perawat Muda/2014</t>
  </si>
  <si>
    <t>- H. 003699
- H003699
- 158292 BB</t>
  </si>
  <si>
    <t>NS. NURMALIS ZR,  S.Kep
196811201990032004
PADANG, 20-11-1968</t>
  </si>
  <si>
    <t>IV/c - Pembina Utama Muda
01-04-2020
00042/KEP/AA/15001/20</t>
  </si>
  <si>
    <t>- SD NEGERI NO. 52 PADANG / 1982 / SD
- SMP NEGERI NO. 2 PADANG / 1985 / SMP
- SPK DEP-KES PADANG / 1988 / SEKOLAH PERAWAT KESEHATAN
- - / 2000 / Keperawatan
- Universitas Riau / 2011 / KEPERAWATAN
- Universitas Riau / 2012 / KEPERAWATAN + NERS</t>
  </si>
  <si>
    <t>Diklat Struktural :
- Pelatihan Perawatan Pasien Kanker / Tahun 2006 / 0 Jam
Diklat Fungsional :
Diklat Teknis Lainnya :
- Pelatihan Kemotrapi / Tahun 2006 / 84 Jam
- Pelatihan Perawatan Pasien Kanker / Tahun 2006 / 0 Jam
- Clinical Instruktur Kompetensi Keperawatan / Tahun 2006 /  Jam
- BCTLS / Tahun 2012 / 40 Jam
- BASIC KAMAR OPERASI / Tahun 2012 / 40 Jam
- PELATIHAN PETUGAS HAJI / Tahun 2013 / 600 Jam
- PELATIHAN MANAJEMEN KAMAR OPERASI / Tahun 2015 / 40 Jam</t>
  </si>
  <si>
    <t>- E 813104</t>
  </si>
  <si>
    <t>Ns. ROHANAH,  S.Kep
196905141995032002
	PEKANBARU, 14-05-1969</t>
  </si>
  <si>
    <t>IV/c - Pembina Utama Muda
01-10-2020
00105/KEP/AA/15001/20</t>
  </si>
  <si>
    <t>Perawat Madya
01-04-2016
Kpts. 1225/IX/2015
-</t>
  </si>
  <si>
    <t>- SD NEGERI SIMPANG TIGA 057 SIAK HULU / 1983 / SD
- SMP NEGERI 1 KOTAMADYA BUKITTINGGI / 1986 / SMP
- SMA NEGERI MATUR KABUPATEN AGAM / 1989 / IPA/MTK
- AKPER PERINTIS BUKITTINGGI / 1993 / Keperawatan
- Universitas Riau / 2011 / KEPERAWATAN
- Universitas Riau / 2012 / KEPERAWATAN + NERS</t>
  </si>
  <si>
    <t>Diklat Struktural :
- Diklat Pra Jabatan II / Tahun 1996 / 0 Jam
Diklat Fungsional :
Diklat Teknis Lainnya :
- Pelatihan EKG Dasar / Tahun 2015 / 0 Jam
- Pelatihan Bantuan Hidup Dasar / Tahun 2020 / 6 Jam</t>
  </si>
  <si>
    <t>- Perawat Madya/2016
- Perawat Muda/2013
- Perawat Pelaksana Lanjutan/2006</t>
  </si>
  <si>
    <t>- G 272182
- 102131 HH</t>
  </si>
  <si>
    <t>Ns. AFNILDA SYAFEI, S.Kep
196810191989112001
Pasir Pengaraian, 19-10-1968</t>
  </si>
  <si>
    <t>IV/c - Pembina Utama Muda
01-10-2020
Nomor: 00095/KEP/AA/15001/20</t>
  </si>
  <si>
    <t>Perawat Madya
10-11-2014
Kpts. 82/II/2015
-</t>
  </si>
  <si>
    <t>- SD Negeri 4 TENGKERANG	 / 1982 / SD
- SMP Negeri 14 / 1985 / SMP
- sekolah perawat kesehatan / 1989 / SEKOLAH PERAWAT KESEHATAN
- Akademi Keperawatan Payung Negeri Pekanbaru / 2007 / Keperawatan
- Universitas Riau / 2011 / KEPERAWATAN + NERS</t>
  </si>
  <si>
    <t>Diklat Struktural :
- Diklat Prajabatan CPNS Gol I &amp; II / Tahun 1990 /  Jam
Diklat Fungsional :
- Management bangsal keperawatan / Tahun1999 /  Jam
Diklat Teknis Lainnya :
- STANDARISASI KETRAMPILAN KLINIK ASUHAN PASCA KEGUG / Tahun 2002 /  Jam
- PELATIHAN DASAR PPI / Tahun 2013 / 16 Jam
- Pelatihan Bantuan Hidup Dasar / Tahun 2020 / 6 Jam</t>
  </si>
  <si>
    <t>- Perawat Madya/2014
- Perawat Muda/2014
- Perawat Penyelia/2009
- Perawat Pelaksana Lanjutan/2006</t>
  </si>
  <si>
    <t>- BB 12020380
- E 852765</t>
  </si>
  <si>
    <t>drg. DARMAYANTI
197408232006042011
BATU BULAT, 23-08-1974</t>
  </si>
  <si>
    <t>IV/c - Pembina Utama Muda
01-04-2021
00015/KEP/AA/15001/21</t>
  </si>
  <si>
    <t>Dokter Gigi Madya
08-01-2015
Kpts. 821.29/BKD-PK/67
-</t>
  </si>
  <si>
    <t>- SD 03 / 1988 / SD
- SMPN BATU BULAT / 1991 / SMP
- SMAN 2 / 1994 / SMA
- UNIVERSITAS BAITURAHMAH / 2003 / KEDOKTERAN GIGI</t>
  </si>
  <si>
    <t>Diklat Struktural :
- DIKLAT PRAJAB III / Tahun 2007 / 135 Jam
Diklat Fungsional :
Diklat Teknis Lainnya :
- Pelatihan Pasien Terminal dan DNR / Tahun 2020 / 6 Jam</t>
  </si>
  <si>
    <t>- Dokter Gigi Madya/2015</t>
  </si>
  <si>
    <t>- BA 12004755
- N 280599</t>
  </si>
  <si>
    <t>dr. YUSWITA
197201232006042006
Sigli Kecamatan Kota Sigli, 23-01-1972</t>
  </si>
  <si>
    <t>IV/c - Pembina Utama Muda
01-04-2021
00015/ KEP/ AA/ 15001/ 21</t>
  </si>
  <si>
    <t>Dokter Madya
02-01-2013
Kpts. 824.3/BKD-MT/653
-</t>
  </si>
  <si>
    <t>- SD MUHAMMADIYAH BERSUBSIDI / 1984 / SD
- SMP NEGERI SIGLI / 1987 / SLTP
- SMA NEGERI 7 / 1990 / SLTA KEJURUAN
- Universitas Islam Sumatra Utara / 2002 / KEDOKTERAN UMUM</t>
  </si>
  <si>
    <t>Diklat Struktural :
- Diklat Prajab III / Tahun 2007 / 135 Jam
- Diklat Prajabatan Gol III / Tahun 2008 / 135 Jam
Diklat Fungsional :
Diklat Teknis Lainnya :
- ACLS / Tahun 2008 / 30 Jam
- PPGD / Tahun 2008 / 56 Jam
- TKHI / Tahun 2008 / 56 Jam
- PEDIATRIC MECANICAL VENTILATOR / Tahun 2009 / 18 Jam
- Kursus Pediatric Fundamental Critical Care Support / Tahun 2010 / 2 Jam
- PONEK / Tahun 2011 / 50 Jam
- ATLS / Tahun 2012 / 32 Jam
- 	SPORT MEDICINE / Tahun 2013 / 75 Jam
- ADULT MECANICAL VENTILATOR / Tahun 2013 / 18 Jam
- HIPERKES / Tahun 2013 / 56 Jam
- Pelatihan Bantuan Hidup Dasar / Tahun 2020 / 6 Jam
- Pelatihan Bantuan Hidup Dasar / Tahun 2020 / 6 Jam</t>
  </si>
  <si>
    <t>- Dokter Madya/2013
- Dokter Muda/2009</t>
  </si>
  <si>
    <t>- N.081199</t>
  </si>
  <si>
    <t>dr. GRACE SIMANJUNTAK
196805202002122008
Medan                         , 20-05-1968</t>
  </si>
  <si>
    <t>IV/c - Pembina Utama Muda
01-04-2021
00027/KEP/AA/15001/21</t>
  </si>
  <si>
    <t>Doktr Ahli Madya
01-08-2025
Kpts. 645/VII/2025
-</t>
  </si>
  <si>
    <t>- UNIVERSITAS METODIT INDONESIA / 1998 / KEDOKTERAN UMUM</t>
  </si>
  <si>
    <t>- Doktr Ahli Madya/2025</t>
  </si>
  <si>
    <t>- L 059447</t>
  </si>
  <si>
    <t>NS. YULIANA,  S.Kep
196810081988032003
	INDRAGIRI HILIR, 08-10-1968</t>
  </si>
  <si>
    <t>IV/c - Pembina Utama Muda
01-10-2021
00090/KEP/AA/15001/21</t>
  </si>
  <si>
    <t>Perawat Madya
01-08-2015
kpts.1225/IX/2015
-</t>
  </si>
  <si>
    <t>- SD Negeri no. 16 Tembilahan / 1980 / SD
- SMP NEGERI 2 TEMBILAHAN / 1983 / SMP
- SPK DEPKES RI TANJUNG PINANG / 1987 / SEKOLAH PERAWAT KESEHATAN
- AKADEMI KEPERAWATAN PAYUNG NEGERI PEKANBARU / 2001 / KEPERAWATAN
- Universitas Riau / 2009 / KEPERAWATAN
- Universitas Riau / 2010 / KEPERAWATAN + NERS</t>
  </si>
  <si>
    <t>Diklat Struktural :
- Diklat Prajabatan CPNS Gol I &amp; II / Tahun 1988 /  Jam
Diklat Fungsional :
Diklat Teknis Lainnya :
- Diklat BTCLS / Tahun 2011 / 50 Jam</t>
  </si>
  <si>
    <t>- Perawat Madya/2015
- Perawat Penyelia/2013
- Perawat Pelaksana Lanjutan/2012
- Perwat Muda/2012</t>
  </si>
  <si>
    <t>- 113649 J
- E 572639</t>
  </si>
  <si>
    <t>Dr. dr. RIZA YEFRI,  SpA, (K)
197312242006041006
Sumpur, 24-12-1973</t>
  </si>
  <si>
    <t>IV/c - Pembina Utama Muda
01-10-2021
00090/KEP/15001/21</t>
  </si>
  <si>
    <t>Dokter Ahli Madya
29-12-2025
Kpts. 1183/XII/2025
-</t>
  </si>
  <si>
    <t>- SDN 03 BALAI-BALAI / 1986 / SD
- SMPN 1 PADANG PANJANG / 1989 / SLTP
- SMA N 1 PADANG PANJANG / 1992 / IPA/MTK
- UNIVERSITAS ANDALAS PADANG / 1997 / KEDOKTERAN UMUM
- UNIVERSITAS ANDALAS / 1999 / KEDOKTERAN UMUM
- Universitas Andalas / 2010 / SPESIALIS ANAK</t>
  </si>
  <si>
    <t>Diklat Struktural :
- Diklat Prajabatan CPNS Gol III / Tahun 2008 /  Jam
Diklat Fungsional :
Diklat Teknis Lainnya :
- Pelatihan Pasien Terminal dan DNR / Tahun 2020 / 6 Jam</t>
  </si>
  <si>
    <t>- Dokter Ahli Madya/2025
- Dokter Madya/2016
- Dokter Muda/2014</t>
  </si>
  <si>
    <t>- 09/09/I/2002
- 	N.077079</t>
  </si>
  <si>
    <t>Ns. EMIRDALIZA,  S. Kep
197402261996032002
SOLOK, 26-02-1974</t>
  </si>
  <si>
    <t>IV/c - Pembina Utama Muda
01-04-2022
00046/KEP/AA/15001/22</t>
  </si>
  <si>
    <t>Perawat Madya
18-07-2013
Kpts.824.3/BKD-MT/653
-</t>
  </si>
  <si>
    <t>- SMP N 1 Solok / 1986 / SMP
- SD N 11 Solok / 1987 / 
- SMA N 1 Solok / 1992 / SMA
- POLTEKKES KEMENKES PADANG / 1995 / KEPERAWATAN
- Universitas Andalas / 2002 / KEPERAWATAN
- Universitas Andalas / 2002 / KEPERAWATAN + NERS</t>
  </si>
  <si>
    <t>Diklat Struktural :
Diklat Fungsional :
Diklat Teknis Lainnya :
- Pelatihan Bantuan Hidup Dasar / Tahun 2020 / 6 Jam
- Pelatihan Manajemen Risiko (RCA, FMEA dan HAZARD) / Tahun 2020 / 12 Jam</t>
  </si>
  <si>
    <t>- Perawat Madya/2013
- Perawat Pertama/2006</t>
  </si>
  <si>
    <t>- G 386658</t>
  </si>
  <si>
    <t>Ns. ROSA DEVITA,  S.Kep
197112081998032006
PEKANBARU, 08-12-1971</t>
  </si>
  <si>
    <t>IV/c - Pembina Utama Muda
01-04-2022
00036/KEP/AA/15001/22</t>
  </si>
  <si>
    <t>Perawat Madya
10-06-2019
Kpts. 975/XII/2017
-</t>
  </si>
  <si>
    <t>- SD Negeri No. 01 Mungka kecamatan Guguk / 1985 / SD
- SMP Negeri Mungka / 1988 / SLTP
- SMA Negeri Dangung Dangung / 1991 / SLTA KEJURUAN
- Payung Negri Pekanbaru / 1996 / KEPERAWATAN
- Universitas riau / 2009 / KEPERAWATAN
- Universitas Riau / 2010 / KEPERAWATAN + NERS</t>
  </si>
  <si>
    <t>Diklat Struktural :
- Diklat Prajabatan CPNS Gol I &amp; II / Tahun 1998 /  Jam
Diklat Fungsional :
Diklat Teknis Lainnya :
- Pelatihan Penyusunan standar Penilaian Pencapaian  / Tahun 2006 / 36 Jam
- Workshop Kemotherapi Forum Onkologi Bandung / Tahun 2007 / 7 Jam
- 	Pelatihan Team Building -Outbound / Tahun 2007 / 16 Jam
- Pelatihan BTCLS / Tahun 2010 / 50 Jam
- MUSPROV PPNI Riau dan Seminar Keperawatan / Tahun 2011 / 20 Jam
- 	Seminar Nasional Keperawatan "Prospek Praktik Man / Tahun 2012 / 6 Jam
- Manajemen Bangsal Keperawatan / Tahun 2012 / 40 Jam
- Seminar Lokakarya Perencanaan dan Monitoring BLUD  / Tahun 2013 / 24 Jam
- Pelatihan Aplikasi Sistim Informasi Asuhan Keperaw / Tahun 2013 / 6 Jam
- Pelatihan APPLIED APPROACH ( AA) / Tahun 2013 / 24 Jam
- Pelatihan Dasar PPI / Tahun 2013 / 24 Jam
- Seminar Keperawatan Penyelesaian Masalah Terhadap / Tahun 2013 / 6 Jam
- Seminar Keperawatan "Building Profesional Attitude / Tahun 2013 / 6 Jam
- Workshop Manajemen Pelayanan Keperawatan di Rumah  / Tahun 2013 / 32 Jam
- Manajemen Bangsal Keperawatan / Tahun 2013 / 40 Jam
- Workshop "Keselamatan Pasien dan Manajemen Risiko  / Tahun 2013 / 20 Jam
- Pelatihan Pola Bimbingan Preseptorship / Tahun 2013 / 13 Jam
- Pelatihan Service Care / Tahun 2014 / 6 Jam
- Perawat Sbg Sumber Kekuatan Pembaharuan Pelayanan / Tahun 2014 / 6 Jam
- Critical Thinking Perawat dalam Memberikan Askep / Tahun 2014 / 6 Jam
- Pendokumentasian Asuhan Keperawatan, Patien Safety / Tahun 2014 / 6 Jam
- Seminar Nasional Keperawatan " Undang2 Keperawatan / Tahun 2014 / 6 Jam
- Pembahasan n Pengembangan Kurikulum Program Studi / Tahun 2014 / 30 Jam
- Basic Wound Care / Tahun 2015 / 6 Jam
- Asesor Kompetensi Perawat / Tahun 2015 / 50 Jam
- Pelatihan Bantuan Hidup Dasar / Tahun 2015 / 8 Jam
- Pelatihan Pengumpulan Data,Analisa n Validasi Data / Tahun 2015 / 16 Jam
- Workshop Registrasi Satuan Kredit Profesi Keperawa / Tahun 2015 / 8 Jam
- Workshop Post Operative Exercises Following Abdomi / Tahun 2015 / 8 Jam
- Seminar n Workshop"Mempersiapkan Perawat Indonesia / Tahun 2015 / 8 Jam
- Seminar dan Workshop Peningkatan Pelayanan Keperaw / Tahun 2016 / 8 Jam
- Seminar " Model Konseptual Asuhan Keperawatan bero / Tahun 2016 / 6 Jam
- Workshop Nasional Item Development dan Sosialisasi / Tahun 2016 / 16 Jam
- Workshop Persiapan Akreditasi Terkait Standar Penc / Tahun 2016 / 16 Jam
- Pelatihan Bantuan Hidup Dasar / Tahun 2020 / 6 Jam
- Pelatihan Manajemen Risiko (RCA, FMEA dan HAZARD) / Tahun 2020 / 12 Jam</t>
  </si>
  <si>
    <t>- Perawat Madya/2019
- Perawat Muda/2013</t>
  </si>
  <si>
    <t>- I 008920
- 	BB 12036368</t>
  </si>
  <si>
    <t>Ns. HERDASWITA,  S.Kep
197312041993032004
Rumbio, 04-12-1973</t>
  </si>
  <si>
    <t>IV/c - Pembina Utama Muda
01-10-2022
00146/KEP/AA/15001/22</t>
  </si>
  <si>
    <t>Perawat Madya
01-09-2016
Kpts. 199/III/2013
-</t>
  </si>
  <si>
    <t>- SD NEGERI PADANG MUTUNG 022 / 1986 / SD
- SMP NEGERI 1 RUMBIO / 1989 / SMP
- SEKOLAH PERAWAT KESEHATAN / 1992 / SEKOLAH PERAWAT KESEHATAN
- AKADEMI KEPERAWATAN PAYUNG NEGERI PEKANBARU / 2001 / KEPERAWATAN
- UNIVERSITAS RIAU / 2006 / KEPERAWATAN
- UNIVERSITAS RIAU / 2007 / KEPERAWATAN + NERS</t>
  </si>
  <si>
    <t>Diklat Struktural :
- Diklat Prajabatan CPNS Gol I &amp; II / Tahun 1993 /  Jam
Diklat Fungsional :
Diklat Teknis Lainnya :
- BTCLS / Tahun 2011 / 50 Jam
- Implementasi Standar Pelayanan Keperawatan Kekhusu / Tahun 2012 / 80 Jam
- Manajemen Bangsal Keperawatan / Tahun 2012 / 40 Jam
- Keselamatan Pasien dan Manajemen Resiko Klinis	 / Tahun 2013 / 30 Jam
- Pelatihan Pola Bimbingan Presptorship / Tahun 2013 / 20 Jam
- Pelatihan EKG Dasar / Tahun 2017 / 20 Jam
- Simposium  Geriatri / Tahun 2019 / 8 Jam
- Pelatihan Bantuan HIdup Dasar / Tahun 2020 / 6 Jam
- Pelatihan Manajemen Risiko (RCA, FMEA dan HAZARD) / Tahun 2020 / 12 Jam
- Workshop Manajemen Program ILTB dan TPT / Tahun 2023 / 40 Jam</t>
  </si>
  <si>
    <t>- Perawat Madya/2016
- Perawat Pelaksana/2007</t>
  </si>
  <si>
    <t>- 102101 HH
- 	G 197722</t>
  </si>
  <si>
    <t>dr. IRYUN NETTI
197506222006042021
PEKANBARU, 22-06-1975</t>
  </si>
  <si>
    <t>IV/c - Pembina Utama Muda
01-10-2022
00105/KEP/AA/15001/22</t>
  </si>
  <si>
    <t>Dokter Madya
08-01-2015
Kpts. 821.29/BKD-PK/66
-</t>
  </si>
  <si>
    <t>- SD NEGERI TELUK BINJAI 007 / 1988 / SD
- SMP NEGERI 2 PEKANBARU / 1991 / SLTP
- SMA NEGERI RUMBAI / 1994 / IPA/MTK
- UNIVERSITAS ISLAM SUMATERA UTARA / 2003 / KEDOKTERAN UMUM</t>
  </si>
  <si>
    <t>- Dokter Madya/2015</t>
  </si>
  <si>
    <t>- 	N 280611</t>
  </si>
  <si>
    <t>CHRISTINA PASSION PASARIBU,  SST
197104091989112001
Pekanbaru, 09-04-1971</t>
  </si>
  <si>
    <t>IV/c - Pembina Utama Muda
01-04-2023
00048/KEP/AA/15001/23</t>
  </si>
  <si>
    <t>Bidan Madya
09-07-2019
Kpts. 780/IX/2018
-</t>
  </si>
  <si>
    <t>- Sekolah Kristen Kalam Kudus / 1983 / SD
- Sekolah Kristen Kalam Kudus / 1986 / SLTP
- Sekolah Perawat Kesehatan DepKes RI / 1989 / SPK
- PROGRAM PENDIDIKAN BIDAN DEPKES PEKANBARU / 1990 / KEBIDANAN
- 	Politeknik Kesehatan Padang / 2007 / DIPLOMA III KEBIDANAN
- STIKES TUANKU TAMBUSAI / 2010 / BIDAN</t>
  </si>
  <si>
    <t>Diklat Struktural :
- Diklat Pra Jabatan Khusus / Tahun 1990 / 87 Jam
Diklat Fungsional :
- Diklat jabatan Fungsional  Bidan Terampil ke Ahli / Tahun2012 / 87 Jam
- Pengangkatan Pertama Jabfung Adminkes Jenjang Ahli / Tahun2015 / 90 Jam
Diklat Teknis Lainnya :
- Pelatihan Manajemen Risiko (RCA, FMEA dan HAZARD) / Tahun 2020 / 12 Jam
- Pel. Sistem Manajemen Dokumen Akreditasi RS&amp;Data   / Tahun  / 16 Jam
- Pelat. Sismadak dan Data IT / Tahun  / 16 Jam
- Pelatihan Kelas Online PMKP / Tahun  / 16 Jam</t>
  </si>
  <si>
    <t>- Bidan Madya/2019
- Bidan Muda/2012
- Bidan Pelaksana Lanjutan/2009</t>
  </si>
  <si>
    <t>- E 750170</t>
  </si>
  <si>
    <t>dr. LUCYANA ANI DEBORA TAMPUBOLON,  Sp. PK
197306022002122003
	MEDAN, 02-06-1973</t>
  </si>
  <si>
    <t>IV/c - Pembina Utama Muda
01-10-2023
00164/KEP/AA/15001/23</t>
  </si>
  <si>
    <t>- SD NEGERI 060856 MEDAN	 / 1985 / SD
- SMPN 10 MEDAN / 1988 / SLTP
- Kristen Immanuel / 1991 / SMA
- Universitas Gadjah Mada / 2012 / Megister Sains
- Universitas Gadjah Mada / 2013 / SPESIALIS PATALOGI KLINIK</t>
  </si>
  <si>
    <t>Diklat Struktural :
- Diklat Prajabatan Golongan III / Tahun 2003 / 135 Jam
Diklat Fungsional :
Diklat Teknis Lainnya :
- Pelatihan Bantuan Hidup Dasar / Tahun 2020 / 6 Jam
- Pelatihan Manajemen Risiko (RCA, FMEA dan Hazard) / Tahun 2020 / 6 Jam
- Pelatihan Pasien Terminal dan DNR / Tahun 2020 / 12 Jam</t>
  </si>
  <si>
    <t>- Dokter Ahli Utama/2026
- Dokter Madya/2019
- Dokter Muda/2014
- Dokter Muda/2007
- Dokter Muda/2005</t>
  </si>
  <si>
    <t>- L. 218397</t>
  </si>
  <si>
    <t>drg. SUMIYATI
197711172006042009
PENDOPO LINTANG, 17-11-1977</t>
  </si>
  <si>
    <t>IV/c - Pembina Utama Muda
01-10-2023
00184/KEP/AA/15001/23</t>
  </si>
  <si>
    <t>Dokter Gigi Madya
04-01-2017
821.2/BKPSDM-MP/184.C
-</t>
  </si>
  <si>
    <t>- SD NEGERI 1 PENDOPO / 1989 / SD
- SMP NEGERI 1 / 1991 / SMP
- SMA NEGERI 1 / 1999 / SMA
- UNIVERSITAS SUMATERA UTARA / 2001 / KEDOKTERAN GIGI</t>
  </si>
  <si>
    <t>- Dokter Gigi Madya/2017</t>
  </si>
  <si>
    <t>- N 079254
- 144006 LL</t>
  </si>
  <si>
    <t>dr. SONY, M.Kes, Sp.An
196905242000031002
PADANG, 24-05-1969</t>
  </si>
  <si>
    <t>- 	SMA Negeri 14 JAKARTA / 1988 / SMA
- 	UNIVERSITAS ANDALAS PADANG / 1997 / KEDOKTERAN UMUM
- UNIVERSITAS PADJADJARAN / 2005 / SPESIALIS ANESTESI
- UNIVERSITAS PADJADJARAN / 2008 / MAGISTER KESEHATAN</t>
  </si>
  <si>
    <t>- Dokter Ahli Utama/2026
- Dokter Madya/2016
- Perawat Pertama/2011</t>
  </si>
  <si>
    <t>- 	127236 L
- 	L 149672</t>
  </si>
  <si>
    <t>RIZE DWI PUTRA,  ST
196607071987031002
Guguk, 07-07-1966</t>
  </si>
  <si>
    <t>IV/c - Pembina Utama Muda
01-02-2024
00003/KEP/AA/15001/24</t>
  </si>
  <si>
    <t>Fisikawan Medis Madya
09-10-2017
Kpts. 498/VI/2017
-</t>
  </si>
  <si>
    <t>- SD NEGERI NO 8 KUOK / 1979 / SD
- SMP NEGERI I DANGUNG-DANGUNG / 1982 / SMP
- SMA NEGERI BANGKINANG / 1985 / SMA
- AKADEMI PENATA RONTGEN DEPKES RI JAKARTA / 1994 / TEKNIK RADIO
- UNIVERSITAS GADJAH MADA / 2004 / FISIKATEKNIK</t>
  </si>
  <si>
    <t>Diklat Struktural :
- PELATIHAN PRABAJATAN TINGKAT II / Tahun 1989 / 0 Jam
Diklat Fungsional :
Diklat Teknis Lainnya :
- PELATIHAN PETUGAS PROTEKSI RADIASI / Tahun 2000 / 0 Jam
- PELATIHAN FISIKA MEDIS / Tahun 2009 / 0 Jam
- PELATIHAN PROTEKSI RADIASI BIDANG MEDIK TINGKAT 1 / Tahun 2010 / 28 Jam
- Pelatihan Bantuan HIdup Dasar / Tahun 2020 / 6 Jam
- Pelatihan MAnajemen RIsiko (RCA, FMEA dan HAZARD) / Tahun 2020 / 6 Jam</t>
  </si>
  <si>
    <t>- Fisikawan Medis Madya/2017
- Fisikawan Medis/2014
- Fungsional Umum Pada Seksi Monitoring Evaluasi /2012
- Fisikawan Medis/2011
- Fisikawan Medis/2011</t>
  </si>
  <si>
    <t>- E.621792
- AA 12006055</t>
  </si>
  <si>
    <t>dr. NAZARDI OYONG,  Sp.A
196711041997031001
	PADANG PARIAMAN, 04-11-1967</t>
  </si>
  <si>
    <t>IV/c - Pembina Utama Muda
01-04-2024
00072/KEP/AA/15001/24</t>
  </si>
  <si>
    <t>- SD Inpres Taratak Pariaman / 1980 / SD
- SMP NEGERI 2 PARIAMAN / 1983 / SLTP
- SMA NEGERI 1 Kabupaten Padang Pariaman / 1986 / IPA/MTK
- UNIVERSITAS ANDALAS / 1993 / KEDOKTERAN UMUM
- Universitas Andalas / 2005 / SPESIALIS ANAK</t>
  </si>
  <si>
    <t>Diklat Struktural :
- Diklat Prajabatan CPNS Gol III / Tahun 1997 /  Jam
Diklat Fungsional :
Diklat Teknis Lainnya :
- Pelatihan Pasien Terminal dan DNR / Tahun 2020 / 6 Jam
- Symposium and Workshop on Neonatal Indonesia Care  / Tahun  / 24 Jam</t>
  </si>
  <si>
    <t>- Dokter Ahli Utama/2026
- Dokter Ahli Madya/2019
- Dokter Muda/2015</t>
  </si>
  <si>
    <t>- G 430490</t>
  </si>
  <si>
    <t>dr. VERA MUHARRAMI,  M.Ked(An), SpAN (K)
197712292006042009
	MEDAN, 29-12-1977</t>
  </si>
  <si>
    <t>IV/c - Pembina Utama Muda
01-04-2024
000115/kep/AA/15001/24</t>
  </si>
  <si>
    <t>Dokter Madya
15-10-2020
Kpts. 1949/XII/2020
-</t>
  </si>
  <si>
    <t>- SD PERTIWI / 1990 / SD
- SMP HARAPAN 2 / 1993 / SLTP
- SMAN 1 / 1996 / SLTA KEJURUAN
- UNIVERSITAS SUMATERA UTARA / 2002 / KEDOKTERAN UMUM
- Universitas Sumatera Utara / 2016 / SPESIALIS ANESTESI</t>
  </si>
  <si>
    <t>Diklat Struktural :
- SEPADYA/SPAMA/ADUMLA/DIKLAT PIM TK. III / Tahun 2013 /  Jam
Diklat Fungsional :
Diklat Teknis Lainnya :
- Pelatihan Pasien Terminal dan DNR / Tahun 2020 / 6 Jam</t>
  </si>
  <si>
    <t>- Dokter Madya/2020
- Dokter Muda/2015</t>
  </si>
  <si>
    <t>- 	N 081207
- 	209450 LL</t>
  </si>
  <si>
    <t>drg. ELPI SUMIARNI
197812042009012003
SIMPANG TONANG, 04-12-1978</t>
  </si>
  <si>
    <t>IV/c - Pembina Utama Muda
01-04-2024
00115/KEP/AA/15001/24</t>
  </si>
  <si>
    <t>Dokter Gigi Madya
05-01-2018
Kpts. 821.29/bkpsdm-mp/947
-</t>
  </si>
  <si>
    <t>- SDN NO 1 SIMPANG TONANG / 1992 / SD
- SMPN SIMPANG TONANG / 1995 / SMP
- SMU SWASTA DISAMAKAN ADABIAH / 1998 / SMA
- UNIVERSITAS BAITURAHHMAH / 2008 / KEDOKTERAN GIGI</t>
  </si>
  <si>
    <t>Diklat Struktural :
- DIKLAT PRAJAB III / Tahun 2009 / 151 Jam
Diklat Fungsional :
Diklat Teknis Lainnya :
- Pelatihan Pasien Terminal dan DNR / Tahun 2020 / 6 Jam</t>
  </si>
  <si>
    <t>- Dokter Gigi Madya/2018</t>
  </si>
  <si>
    <t>- 	BA 12011380
- 	P 275421</t>
  </si>
  <si>
    <t>dr. MARDIANSYAH KUSUMA,  Sp.Ok., M.H
197503092006041008
Rantau, 09-03-1975</t>
  </si>
  <si>
    <t>Dokter Madya
08-12-2017
	300/IV/2018
-</t>
  </si>
  <si>
    <t>- SD Swasta YPDP No. 2 / 1987 / SD
- SMP Swasta Dharma Patra Rantau / 1992 / SMP
- SMA N 8 Medan / 1995 / SMA
- Universitas islam Smatera Utara / 2002 / KEDOKTERAN UMUM
- Universitas Indonesia / 2014 / Okupasi</t>
  </si>
  <si>
    <t>- Dokter Madya/2017
- Dokter Muda/2016
- Dokter Spesialis Okupasi/2015</t>
  </si>
  <si>
    <t>- 	N081202</t>
  </si>
  <si>
    <t>drg. YENNI HANIMASTUTI, Sp.Ort
197809092005012005
Pekanbaru, 09-09-1978</t>
  </si>
  <si>
    <t>Dokter Gigi Madya
22-01-2019
Kpts. 66/I/2019
-</t>
  </si>
  <si>
    <t>- SD Negeri 009  Padan Bulan / 1993 / SD
- SMP negeri 1 Pekanbaru / 1994 / SMP
- SMA Negeri 8 Pekanbaru / 1997 / SMA
- UNIVERSITAS GADJAH MADA  / 2002 / GIGI DASAR
- UNIVERSITAS GADJAH MADA / 2004 / KEDOKTERAN GIGI
- UNIVERSITAS GADJAH MADA / 2014 / SPESIALIS ORTHODONSIA</t>
  </si>
  <si>
    <t xml:space="preserve">Diklat Struktural :
- Diklat Prajab III / Tahun 2005 / 135 Jam
Diklat Fungsional :
Diklat Teknis Lainnya :
</t>
  </si>
  <si>
    <t>- Dokter Gigi Madya/2019</t>
  </si>
  <si>
    <t>- BB 12026452</t>
  </si>
  <si>
    <t>Ns. SARINA DEWI,  S.Kep
197304261997032002
	PEKANBARU,, 26-04-1973</t>
  </si>
  <si>
    <t>Perawat Ahli Madya
01-11-2021
Kpts. 1143/XI/2021
-</t>
  </si>
  <si>
    <t>- SD Negeri Selatpanjang 001 / 1986 / SD
- SMP Negeri 2  / 1989 / SMP
- Sekolah Menegah Umum Tingkat Atas Negeri 2 / 1992 / SMA
- Universitas Riau / 2006 / KEPERAWATAN</t>
  </si>
  <si>
    <t>Diklat Struktural :
- Diklat Prajabatan CPNS Gol I &amp; II / Tahun 1997 / 120 Jam
Diklat Fungsional :
- Penjenjangan Perawat Terampil Ke Ahli / Tahun2012 / 87 Jam
- MANAJEMEN BANGSAL KEPERAWATAN / Tahun2012 / 40 Jam
- ASESOR KOMPETENSI PERAWAT / Tahun2015 / 40 Jam
Diklat Teknis Lainnya :
- Peningkatan Kemampuan Teknis Perawat SP2KP	 / Tahun 2008 / 96 Jam
- PPGD / Tahun 2008 / 48 Jam
- K3RS / Tahun 2009 / 48 Jam
- Manajemen Bangsal Keperawatan / Tahun 2011 / 40 Jam
- PPI / Tahun 2013 / 48 Jam
- Asesor Kompetensi Perawat / Tahun 2015 / 48 Jam
- Pelatihan Manajemen Risiko (RCA,FMEA dan HAZARD) / Tahun 2020 / 6 Jam
- Pel. Pengadaan Barang&amp;Jasa Tingkat Dasar / Tahun  / 96 Jam</t>
  </si>
  <si>
    <t>- Perawat Ahli Madya/2021
- Kepala Seksi Perencanaan Pelayanan keperawatan/2020
- Perawat Madya/2017
- Perawat Muda/2013
- Perawat Pelaksana Pemula/2010</t>
  </si>
  <si>
    <t>- 102029 HH
- G. 449552</t>
  </si>
  <si>
    <t>Ns. RIAMIN MARIA SIMANIHURUK,  S.Kep
196701071994032003
Sidabagas, 07-01-1967</t>
  </si>
  <si>
    <t>Perawat Ahli Madya
05-11-2019
Kpts. 1175/XI/2019
-</t>
  </si>
  <si>
    <t>- AKADEMI KEPERAWATAN PAYUNG NEGERI PEKANBARU / 1970 / KEPERAWATAN
- SD N No.175838 Sidabagas / 1982 / 
- SMP N Simarmata  / 1985 / 
- Sekolah Perawat Kesehatan RS St.Elizabet / 1987 / SEKOLAH PERAWAT KESEHATAN
- Universitas Riau / 2011 / KEPERAWATAN + NERS</t>
  </si>
  <si>
    <t>Diklat Struktural :
- Diklat Prajabatan CPNS Gol I &amp; II / Tahun 1994 /  Jam
Diklat Fungsional :
Diklat Teknis Lainnya :
- Pencegahan Pengendalian Infeksi Dasar / Tahun 2010 / 40 Jam
- Pemberdayaan Sampah melalui metode 3 R / Tahun 2012 / 10 Jam
- Surveilans Infeksi di Rumah Sakit / Tahun 2012 / 24 Jam
- Inhouse training / Tahun 2013 / 24 Jam
- INFECTION PREVENTION CONTROL NURSE (IPCN) / Tahun 2013 / 80 Jam
- Pemberdayaan sampah di lingkungan RSUD Arifin Achm / Tahun 2014 / 16 Jam
- Service Care / Tahun 2014 / 8 Jam
- Peningkatan Kapasitas Tenaga Surveilans Pencegahan / Tahun 2014 / 20 Jam
- Penyusunan Program Peningkatan mutu dalam menghada / Tahun 2016 / 48 Jam
- Pelatihan bantuan Hidup Dasar / Tahun 2016 / 10 Jam
- Pelatihan IPCN Lanjut / Tahun 2019 / 32 Jam
- PELATIHAN ASESOR KOMPOTENSI PERAWAT / Tahun 2019 / 32 Jam
-  TOT PPI bagi tenaga FKTP / Tahun 2022 / 65 Jam</t>
  </si>
  <si>
    <t>- Perawat Ahli Madya/2019
- Perawat Muda/2014
- Perawat Pertama/2013
- Perarawat Pertama/2013
- Perawat Mahir/2011</t>
  </si>
  <si>
    <t>- AB 12012405
- 	G.219392</t>
  </si>
  <si>
    <t>dr. IMAM SLAMET PRASETIO, Sp.KKLP, MKM
197008152007011011
Jakarta, 15-08-1970</t>
  </si>
  <si>
    <t>Dokter Ahli Madya
01-11-2021
Kpts/XI/2021
-</t>
  </si>
  <si>
    <t>- SD N Trisula Salemba / 1983 / SD
- SLTP N 216 Jakarta Pusat / 1986 / SMP
- SMA N 68 / 1989 / SMA
- Universitas Kristen Krida Wacana / 2003 / KEDOKTERAN UMUM
- Kolegium ilmu kedokteran keluarga indonesia / 2020 / Spesialis Kedokteran Keluarga Layanan Primer
- UNIVERSITAS HANGTUAH / 2022 / KESEHATAN MASYARAKAT</t>
  </si>
  <si>
    <t>Diklat Struktural :
- Diklat Prajabatan Golongan III / Tahun 2008 / 216 Jam
- Diklat PIM IV / Tahun 2012 / 285 Jam
Diklat Fungsional :
Diklat Teknis Lainnya :
- Pelatihan Manajemen Puskesmas / Tahun 2012 / 30 Jam
- Pelatihan Kolaborasi TB-HIV bagi pengelola TB / Tahun 2016 / 42 Jam
- Pel. Pengadaan Barang&amp;Jasa Tingkat Dasar / Tahun  / 80 Jam
- Pel. Pengadaan Barang&amp;Jasa Tingkat Dasar / Tahun  / 24 Jam
- Pel.Peran&amp;Strategi Asesor InternalPelaksanaan Self / Tahun  / 16 Jam</t>
  </si>
  <si>
    <t>- Dokter Ahli Madya/2021
- Kepala Seksi Perencanaan Pelayanan Medik/2020
- Dokter Madya/2018
- Dokter Muda/2018</t>
  </si>
  <si>
    <t>- N. 540631
- 015904 L</t>
  </si>
  <si>
    <t>dr. MULYADI, Sp. BP-RE (K)
197510112005011005
Pekanbaru, 11-10-1975</t>
  </si>
  <si>
    <t>IV/c - Pembina Utama Muda
01-06-2024
Kpts. 3033/V/2024</t>
  </si>
  <si>
    <t>Dokter Madya
15-05-2021
Kpts. 304/III/2021
-</t>
  </si>
  <si>
    <t>- SD NO 1 YIRWJ Pekanbaru / 1970 / SD
- SMP Negeri 4 Pekanbaru / 1991 / SMP
- SMA N 1 Pekanbaru / 1994 / SMA
- Universitas Andalas / 1999 / KEDOKTERAN DASAR
- Universitas Andalas / 2001 / KEDOKTERAN UMUM
- Univertsitas Indonesia / 2014 / SPESIALIS BEDAH PLASTIK</t>
  </si>
  <si>
    <t xml:space="preserve">Diklat Struktural :
- Diklat Prajabatan Gol III / Tahun 2006 / 135 Jam
Diklat Fungsional :
Diklat Teknis Lainnya :
</t>
  </si>
  <si>
    <t>- Dokter Madya/2021</t>
  </si>
  <si>
    <t>- M. 235057</t>
  </si>
  <si>
    <t>dr. TENGKU MISDALIA,  Sp.KFR, M.Kes
197407262006042008
SIAK SRI INDRAPURA, 26-07-1974</t>
  </si>
  <si>
    <t>IV/c - Pembina Utama Muda
01-08-2024
00290/KEP/AA/15001/24</t>
  </si>
  <si>
    <t>- SDN 014 BULUH KASAP / 1987 / SD
- SMPN Karang anyar / 1990 / SLTP
- SMAN 1 DUMAI / 1993 / SMA
- Universitas Islam Sumatera Utara / 2002 / KEDOKTERAN UMUM
- UNIVERSITAS PADJADJARAN / 2012 / MAGISTER KESEHATAN
- UNIVERSITAS PADJADJARAN / 2013 / SPESIALIS KEDOKTERAN FISIK DAN REHABILITASI</t>
  </si>
  <si>
    <t>Diklat Struktural :
- Diklat Prajabatan CPNS Gol III / Tahun 2008 /  Jam
Diklat Fungsional :
Diklat Teknis Lainnya :
- Pelatihan Pasien Terminal dan DNR / Tahun 2020 / 6 Jam
- Live"Worshop Eval. Kapasitas Fungsi Return towork / Tahun  / 24 Jam</t>
  </si>
  <si>
    <t>- Dokter Ahli Utama/2026
- Dokter Madya/2013</t>
  </si>
  <si>
    <t>- N 081201</t>
  </si>
  <si>
    <t>dr. INA FARIDA RANGKUTI, M.Ked(PA), Sp.PA
197711282006042012
Perbaungan, 28-11-1977</t>
  </si>
  <si>
    <t>IV/c - Pembina Utama Muda
01-08-2024
00250/KEP/AA/15001/24</t>
  </si>
  <si>
    <t>Dokter Madya
21-12-2018
Kpts. 940/ VIII/2019
-</t>
  </si>
  <si>
    <t>- SD INPRES NO 104270 SUKASARI / 1990 / SD
- SMP NEGERI I TEBING TINGGI / 1993 / SLTP
- SMA NEGERI 1 MEDAN / 1996 / SLTA KEJURUAN
- UNIVERSITAS SYIAH KUALA / 2001 / KEDOKTERAN DASAR
- Universitas Syiah Kuala / 2004 / KEDOKTERAN UMUM
- UNIVERSITAS SUMATERA UTARA / 2013 / MAGISTER KESEHATAN
- UNIVERSITAS SUMATERA UTARA / 2014 / SPESIALIS PATALOGI ANATOMI</t>
  </si>
  <si>
    <t>Diklat Struktural :
- Pelatihan Penangganan Kegawatdaruratan &amp; Rehabilit / Tahun 2006 / 82 Jam
- Diklat Penatalaksanaan Kasus DBD  / Tahun 2007 / 40 Jam
- Diklat Prajabatan CPNS Gol III / Tahun 2007 /  Jam
Diklat Fungsional :
Diklat Teknis Lainnya :
- Pelatihan Penangganan Kegawatdaruratan &amp; Rehabilit / Tahun 2006 / 82 Jam
- Diklat Penatalaksanaan Kasus DBD  / Tahun 2007 / 40 Jam
- Anual Scientific Meeting (IAPI) / Tahun 2016 / 12 Jam
- Lokakarya Nasional Sel Punca Indonesia / Tahun 2016 / 12 Jam
- Slide Seminar Head and Neck Pathology / Tahun 2017 / 4 Jam
- The International Academy Of Pathology Hongkong D / Tahun 2017 / 16 Jam
- Indonesia Conference on New Concepts In Hematolymp / Tahun 2017 / 12 Jam
- Pertemuan Ilmiah Regional / Tahun 2018 / 4 Jam
- National Congress dan Annual Meeting / Tahun 2018 / 12 Jam
- GE-NET Morphology Workshop / Tahun 2018 / 8 Jam
- Pelatihan Bantuan Hidup Dasar / Tahun 2020 / 6 Jam
- Pealtihan Pasien Terminal dan DNR / Tahun 2020 / 6 Jam</t>
  </si>
  <si>
    <t>- Dokter Madya/2018
- Dokter Muda/2016
- Dokter Muda/2009</t>
  </si>
  <si>
    <t>- N 081206</t>
  </si>
  <si>
    <t>dr. YULIA FINISTA
197407162006042009
Banjar Masin, 16-07-1974</t>
  </si>
  <si>
    <t>IV/c - Pembina Utama Muda
01-10-2024
00358/KEP/AA/15001/24</t>
  </si>
  <si>
    <t>Dokter Madya
08-12-2020
Nomor ; Kpts. 177/II/2021
-</t>
  </si>
  <si>
    <t>- SD NEGERI I  / 1987 / SD
- SMP N 109 / 1990 / SLTP
- SMA NEGERI 71 DUREN SAWIT  / 1993 / SMA
- UNIVERSITAS TRISAKTI / 2003 / KEDOKTERAN UMUM</t>
  </si>
  <si>
    <t>Diklat Struktural :
- Diklat Prajab Gol III / Tahun 2007 / 216 Jam
Diklat Fungsional :
Diklat Teknis Lainnya :
- ATCLS / Tahun 2003 / 0 Jam
- Pelatihan Pemeriksaan Kesehatan Calon Jamaah haji  / Tahun 2013 / 40 Jam
- DIKALT TIM KESEHATAN HAJI INDONESIA / Tahun 2017 / 50 Jam
- ADVANCED CARDIAC LIFE SUPPORT / Tahun 2021 / 24 Jam</t>
  </si>
  <si>
    <t>- Dokter Madya/2020
- Analis kesehatan Kerja/2020</t>
  </si>
  <si>
    <t>- 234540 MM
- N. 105207</t>
  </si>
  <si>
    <t>dr. VEENDA HERLYNA PERTIWI,  Sp. PA, MARS
197605092010012002
Pekanbaru, 09-05-1976</t>
  </si>
  <si>
    <t>IV/c - Pembina Utama Muda
01-12-2024
 00457/KEP/AA/15001/24</t>
  </si>
  <si>
    <t>Dokter Madya
28-01-2021
Kpts. 1955/XII/2020
-</t>
  </si>
  <si>
    <t>- SDN NO.016 SEKIP, Kec. LIMA PULUH KOTA MADYA / 1987 / SD
- SMP N 1 PEKANBARU / 1991 / SLTP
- SMA N 6 PEKANBARU / 1994 / SLTA KEJURUAN
- UNIVERSITAS KRISTEN INDONESIA / 2002 / KEDOKTERAN UMUM
- UNIVERSITAS INDONESIA / 2004 / ILMU ADMINSTRASI
- UNIVERSITAS PADJADJARAN  / 2017 / SPESIALIS PATALOGI ANATOMI</t>
  </si>
  <si>
    <t>Diklat Struktural :
- DIKLAT PATOLOGI MOLEKULAR  / Tahun 2016 / 0 Jam
- DIKLAT PATOLOGY SALURAN NAFAS &amp; UROGENITAL / Tahun 2016 / 0 Jam
Diklat Fungsional :
Diklat Teknis Lainnya :
- DIKLAT PATOLOGI MOLEKULAR  / Tahun 2016 / 0 Jam
- DIKLAT PATOLOGY SALURAN NAFAS &amp; UROGENITAL / Tahun 2016 / 0 Jam
- Pelatihan Pasien Terminal dan DNR / Tahun 2020 / 6 Jam</t>
  </si>
  <si>
    <t>- Dokter Madya/2021
- Dokter Muda/2019
- Dokter Muda/2014</t>
  </si>
  <si>
    <t>- Q263387</t>
  </si>
  <si>
    <t>dr. SRI WAHYU MARYUNI,  SpOG (K)
197003011999032004
	PEKANBARU, 01-03-1970</t>
  </si>
  <si>
    <t>IV/c - Pembina Utama Muda
01-12-2024
00457/KEP/AA/15001/24</t>
  </si>
  <si>
    <t>Dokter Ahli Madya
01-10-2022
-
-</t>
  </si>
  <si>
    <t>- SDN 24 PEKANBARU / 1982 / SD
- SMPN 3 PEKANBARU / 1985 / SMP
- SMAN 2 PEKANBARU / 1988 / IPA/MTK
- UNIVERSITAS SUMATERA UTARA / 1992 / KEDOKTERAN UMUM
- UNIVERSITAS SUMATRA UTARA / 2006 / SPESIALIS OBGYN</t>
  </si>
  <si>
    <t>Diklat Struktural :
- SEPADYA/SPAMA/ADUMLA/DIKLAT PIM TK. III / Tahun 2013 /  Jam
Diklat Fungsional :
Diklat Teknis Lainnya :
- RUPTUR PERINEUM DERAJAT II DAN III / Tahun 2010 / 7 Jam
- KONSULTAN UROGINEKOLOGI REKONSTRUKSI / Tahun 2011 / 3360 Jam
- REGIONAL SYMPOSIA / Tahun 2013 / 21 Jam
- Pelatihan Pasien Terminal dan DNR / Tahun 2020 / 6 Jam</t>
  </si>
  <si>
    <t>- Dokter Ahli Madya/2022
- Dokter Spesialis Obstetri Dan Ginekologi/2019
- Kepala Bagian Pendidikan dan Penelitian /2018
- Kepala Bagian Pendidikan dan Penelitian /2016</t>
  </si>
  <si>
    <t>- I 009686</t>
  </si>
  <si>
    <t>dr. KARTIKA ZARI ARYANI, MARS
198401162009042005
LIRIK, 16-01-1984</t>
  </si>
  <si>
    <t>IV/c - Pembina Utama Muda
01-02-2025
00089/KEP/AA/15001/25</t>
  </si>
  <si>
    <t>Dokter Ahli Madya
02-02-2024
KPTS. 161/11/2024
-</t>
  </si>
  <si>
    <t xml:space="preserve">Diklat Struktural :
- DIKLAT PRAJAB III / Tahun 2010 / 135 Jam
Diklat Fungsional :
Diklat Teknis Lainnya :
</t>
  </si>
  <si>
    <t>- Dokter Ahli Madya/2024
- dokter ahli madya/2018</t>
  </si>
  <si>
    <t>- P 528508</t>
  </si>
  <si>
    <t>dr. FAHRIYANI, Sp.Rad (K)
197601312006042009
Padang, 31-01-1976</t>
  </si>
  <si>
    <t>IV/c - Pembina Utama Muda
01-02-2025
Kpts. 114/I/2025</t>
  </si>
  <si>
    <t>Dokter Madya
02-01-2018
Kpts. 821.29/BKPSDM-MP/1970
-</t>
  </si>
  <si>
    <t>- SDN Negeri Koronggadang / 1988 / SD
- SLTP Swasta Adabiah Padang / 1991 / SLTP
- SMU Negeri 1 Padang / 1994 / SMA
- Universitas Andalas / 1999 / KEDOKTERAN DASAR
- Universitas Andalas / 2001 / KEDOKTERAN UMUM
- Universitas Indonesia / 2014 / SPESIALIS RADIOLOGI
- Kolegium  Radiologi Indonesia / 2021 / SUB SPESIALIS RADIOLOGI ABDOMEN</t>
  </si>
  <si>
    <t xml:space="preserve">Diklat Struktural :
- Diklat Prajabatan III / Tahun 2007 / 135 Jam
Diklat Fungsional :
Diklat Teknis Lainnya :
</t>
  </si>
  <si>
    <t>- Dokter Madya/2018</t>
  </si>
  <si>
    <t>- N. 280588
- AB 12021062</t>
  </si>
  <si>
    <t>drg. RINA OKTAVIA, Sp.KG
197810172003122009
Medan, 17-10-1978</t>
  </si>
  <si>
    <t>IV/c - Pembina Utama Muda
01-04-2025
00256/KEP/AA/15001/25</t>
  </si>
  <si>
    <t>Dokter Gigi Ahli Madya
01-10-2023
Kpts. 7250/IX/2023
-</t>
  </si>
  <si>
    <t>- SD NEGERI 06099 / 1990 / SD
- SMP SWASTA St THOMAS 1 / 1993 / SMP
- SMA SWASTA SANTO THOMAS 2 / 1996 / SMA
- UNIVERSITAS SUMATERA UTARA / 2003 / KEDOKTERAN GIGI
- UNIVERSITAS SUMATERA UTARA / 2019 / Spesialis Konservasi Gigi</t>
  </si>
  <si>
    <t xml:space="preserve">Diklat Struktural :
- DIKLAT PRAJAB III / Tahun 2004 / 135 Jam
Diklat Fungsional :
Diklat Teknis Lainnya :
</t>
  </si>
  <si>
    <t>- Dokter Gigi Ahli Madya/2023
- Dokter Gigi Ahli Madya/2021</t>
  </si>
  <si>
    <t>- M 007902</t>
  </si>
  <si>
    <t>Ns. SRI HARYANI,  S.Kep
197406052000122001
	PEKANBARU, 05-06-1974</t>
  </si>
  <si>
    <t>IV/c - Pembina Utama Muda
01-04-2025
00246/KEP/AA/15001/25</t>
  </si>
  <si>
    <t>Perawat Madya
12-10-2020
Kpts.1915/XII/2020
-</t>
  </si>
  <si>
    <t>- SDN 007 / 1987 / SD
- SMP NURUL FALAH PEKANBARU / 1990 / SMP
- 	SMU Negeri 5 / 1993 / IPA/MTK
- AKPER Muhammadiyah  / 1998 / Keperawatan
- Universitas Riau / 2010 / KEPERAWATAN + NERS</t>
  </si>
  <si>
    <t>Diklat Struktural :
- Diklat Prajabatan CPNS Gol I &amp; II / Tahun 2001 / 120 Jam
Diklat Fungsional :
Diklat Teknis Lainnya :
- PELATIHAN DASAR KAMAR BEDAH / Tahun 2006 / 60 Jam
- PELATIHAN MANAJEMEN KAMAR BEDAH / Tahun 2007 / 60 Jam
- TRAINING OF TRAINERS KAMAR BEDAH / Tahun 2010 / 60 Jam
- Pelatihan Bantuan Hidup Dasar / Tahun 2020 / 6 Jam
- Pelatihan Manajemen Kepala Ruangan di Rumah Sakit / Tahun 2024 / 37 Jam</t>
  </si>
  <si>
    <t>- Perawat Madya/2020
- Perawat Muda/2014
- Perawat Mahir/2013</t>
  </si>
  <si>
    <t>- 102094 HH
- L 007172</t>
  </si>
  <si>
    <t>dr. MARLINA TASRIL,  SpPD, KHOM
196910132000032002
PAYAKUMBUH, 13-10-1969</t>
  </si>
  <si>
    <t>IV/c - Pembina Utama Muda
01-04-2025
00211/KEP/AA/15001/25</t>
  </si>
  <si>
    <t>Dokter Pendidik Klinis Madya
27-01-2022
Kpts. 73/I/2022
-</t>
  </si>
  <si>
    <t>- SD Negeri 03 Koto Nan IV Payakumbuh / 1983 / SD
- SMP NEGERI 1 PAYAKUMBUH / 1986 / SMP
- SMA N 3 PAYAKUMBUH	 / 1989 / IPA/MTK
- UNIVERSITAS ANDALAS PADANG / 1994 / KEDOKTERAN UMUM
- Universitas Indonesia / 2006 / SPESIALIS PENYAKIT DALAM
- UNIVERSITAS INDONESIA / 2014 / SPESIALIS PENYAKIT DALAM</t>
  </si>
  <si>
    <t>- Dokter Pendidik Klinis Madya/2022
- Dokter Spesialis Penyakit Dalam /2021
- DOKTER SPESIALIS PENYAKIT DALAM/2016
- Dokter Muda/2011</t>
  </si>
  <si>
    <t>- K 012370</t>
  </si>
  <si>
    <t>LENI,  S.Si. Apt
197503272006042001
Padang Luar, 27-03-1975</t>
  </si>
  <si>
    <t>IV/c - Pembina Utama Muda
01-06-2025
00333/KEP/AA/15001/25</t>
  </si>
  <si>
    <t>Apoteker Madya
08-06-2016
Kpts. 280/IV/2017
-</t>
  </si>
  <si>
    <t>- SDN 02 PADANG LUAR / 1988 / SD
- SMP NEGERI PADANG LUAR / 1991 / SLTP
- SMAN 3 BUKITTINGGI / 1994 / SMA
- UNIVERSITAS ANDALAS / 1999 / FARMASI
- Universitas gajah Mada / 2002 / APOTEKER</t>
  </si>
  <si>
    <t xml:space="preserve">Diklat Struktural :
- Diklat Prajabatan CPNS Gol III / Tahun 2006 / 135 Jam
Diklat Fungsional :
Diklat Teknis Lainnya :
</t>
  </si>
  <si>
    <t>- Apoteker Madya/2016
- Apoteker Muda/2014</t>
  </si>
  <si>
    <t>- N. 077083
- BB 12020832</t>
  </si>
  <si>
    <t>dr. ZARFIARDY AKSA FAUZI,  Sp.P
196601022000121001
Ujung Pandang , 02-01-1966</t>
  </si>
  <si>
    <t>Dokter Madya
16-06-2022
Kpts. 1023/VI/2022
-</t>
  </si>
  <si>
    <t>- SDN KOMPLEKS MANGKURA / 1977 / SD
- SMPN VI / 1981 / SLTP
- SMA PROYEK PERINTIS SEKOLAH PEMBANGUNAN / 1984 / SLTA KEJURUAN
- UNIVERSITAS ANDALAS PADANG / 1995 / KEDOKTERAN UMUM
- Universitas Andalas / 2005 / SPESIALIS PARU</t>
  </si>
  <si>
    <t xml:space="preserve">Diklat Struktural :
- Diklat Prajabatan Golongan III / Tahun 2001 / 182 Jam
Diklat Fungsional :
Diklat Teknis Lainnya :
</t>
  </si>
  <si>
    <t>- Dokter Madya/2022
- Dokter Muda/2016</t>
  </si>
  <si>
    <t>- 007189</t>
  </si>
  <si>
    <t>apt. YUANITA PURNAMI, S.Si., M.Sc.
197706012005012007
Rumbai, 01-06-1977</t>
  </si>
  <si>
    <t>IV/c - Pembina Utama Muda
01-12-2025
00636/KEP/AA/15001/25</t>
  </si>
  <si>
    <t>Apoteker Madya
12-05-2019
Kpts. 1014/XII/2017
-</t>
  </si>
  <si>
    <t>- SD N No.004 Talang Mandi / 1990 / 
- SMP N 2 Duri / 1994 / 
- SMA N 4 Yogyakarta / 1998 / IPA/MTK
- Universitas Padjajaran / 2002 / FARMASI
- Universitas Padjadjaran / 2004 / APOTEKER
- UNIVERSITAS GADJAH MADA / 2014 / Megister Sains</t>
  </si>
  <si>
    <t>Diklat Struktural :
- Diklat Prajabatan CPNS Gol III / Tahun 2005 / 135 Jam
Diklat Fungsional :
Diklat Teknis Lainnya :
- Pelatihan Bantuan Hidup Dasar / Tahun 2020 / 6 Jam</t>
  </si>
  <si>
    <t>- Apoteker Madya/2019
- Apoteker Pertama/2014
- Apoteker Muda/2014</t>
  </si>
  <si>
    <t>- M. 164176</t>
  </si>
  <si>
    <t>dr. RIRI YULIASTI , Sp. Onk. Rad
197807022005012006
PADANG, 02-07-1978</t>
  </si>
  <si>
    <t>IV/c - Pembina Utama Muda
01-12-2025
00641/KEP/AA/15001/25</t>
  </si>
  <si>
    <t>Dokter Madya
19-07-2019
Nomor : Kpts. 172/II/2021
-</t>
  </si>
  <si>
    <t>- SD ADABIAH / 1990 / SD
- SMP N V / 1993 / SLTP
- SMAN 11  / 1996 / SMEA
- Universitas Indonesia / 2014 / SPESIALIS RADIOLOGI
- - /  / KEDOKTERAN UMUM</t>
  </si>
  <si>
    <t>- Dokter Madya/2019
- Fungsional Umum/2009
- Dokter Muda/2008</t>
  </si>
  <si>
    <t>- M.164195</t>
  </si>
  <si>
    <t>DESLI ERFIANDRI R,  SST
197012181989121001
Pasar Usang Baserah, 18-12-1970</t>
  </si>
  <si>
    <t>IV/c - Pembina Utama Muda
01-01-2026
00691/KEP/AA/15001/25</t>
  </si>
  <si>
    <t>Penata Anestesi Madya
01-04-2021
Kpts. 368/IV/2021
-</t>
  </si>
  <si>
    <t>- SD Negeri Simpang Tanah Lapang 001 / 1985 / SD
- SMP Negeri Baserah / 1986 / SMP
- SPK Depkes Tanjung Pinang / 1989 / SPK
- AKPER Program Anastesi DepKes Jakarta  / 2003 / Keperawatan
- Politeknik Kesehatan Kemenkes Yogyakarta / 2013 / ANESTESI</t>
  </si>
  <si>
    <t>Diklat Struktural :
- Diklat Prajabatan CPNS Gol I &amp; II / Tahun 1990 / 52 Jam
Diklat Fungsional :
- TOT Jabatan Fungsional Penata Anestesi  / Tahun2018 / 98 Jam
Diklat Teknis Lainnya :
- Basic Cardiac Life Support / Tahun 2011 / 0 Jam
- Basic Trauma Life Support For Nurse / Tahun 2011 / 0 Jam
- Uji Kompetensi Keperawatan Anaestesi Reanimasi / Tahun 2013 / 0 Jam</t>
  </si>
  <si>
    <t>- Penata Anestesi Madya/2021
- Perawat Madya/2013</t>
  </si>
  <si>
    <t>- 156407 I
- E 805607</t>
  </si>
  <si>
    <t>FIRDAWATI,  S.Si.Apt
197507072006042002
Sungai Cubadak, 07-07-1975</t>
  </si>
  <si>
    <t>IV/c - Pembina Utama Muda
01-02-2026
00023/KEP/AA/15001/26</t>
  </si>
  <si>
    <t>Apoteker Madya
17-01-2017
Kpts. 533/VI/2017
-</t>
  </si>
  <si>
    <t>- SD Inpres 5/81 Sei Cubadak / 1988 / SD
- SMPN Baso / 1991 / SMP
- SMAN Empat Angkat Candung / 1994 / SMA
- UNIVERSITAS ANDALAS PADANG / 2000 / FARMASI
- Universitas Andalas / 2001 / APOTEKER</t>
  </si>
  <si>
    <t>Diklat Struktural :
- Diklat Prajabatan CPNS Gol III / Tahun 2006 / 135 Jam
Diklat Fungsional :
Diklat Teknis Lainnya :
- Pelatihan Bantuan Hidup Dasar / Tahun 2020 / 6 Jam</t>
  </si>
  <si>
    <t>- Apoteker Madya/2017
- Apoteker Muda/2010</t>
  </si>
  <si>
    <t>- N. 077067
- BA 12013495</t>
  </si>
  <si>
    <t>Dr. TASWIR EFFENDY, SKM.,SIP.,M.Si
197205261995031002
PEKANBARU, 26-05-1972</t>
  </si>
  <si>
    <t>IV/c - Pembina Utama Muda
01-01-1970
00089/KEP/AA/15001/25</t>
  </si>
  <si>
    <t>Administrator Kesehatan Ahli Madya
10-02-2021
Kpts. 160/II/2021
-</t>
  </si>
  <si>
    <t>- SDN 001 Rintis Pekanbaru / 1985 / SD
- SMPN 4 Pekanbaru / 1988 / SLTP
- SMAN 1 Pekanbaru / 1991 / SMA
- AKPER DEPKES Palembang / 1994 / KEPERAWATAN
- UNIVERSITAS SUMATERA UTARA / 2001 / KESEHATAN MASYARAKAT
- UNIVERSITAS RIAU / 2006 / BIDANG ILMU SOSIAL
- UNIVERSITAS ISLAM BANDUNG / 2016 / BIDANG HUKUM</t>
  </si>
  <si>
    <t>Diklat Struktural :
- Diklat Prajabatan CPNS Gol I &amp; II / Tahun 1996 / 0 Jam
- SEPALA/ADUM/DIKLAT PIM TK.IV / Tahun 2004 / 352 Jam
Diklat Fungsional :
- Administrator Kesehatan / Tahun2001 / 50 Jam
- TOT / Tahun2002 / 134 Jam
Diklat Teknis Lainnya :
- SEMINAR NASIONAL PERCEPATAN REFORMASI BIROKRASI / Tahun 2012 / 10 Jam
- ANJAB, ABK, DAN EVALUASI JABATAN / Tahun 2012 / 59 Jam
- SISTEM PENGENDALIAN INTERN PEMERINTAH / Tahun 2013 / 50 Jam
- PELATIHAN KETERAMPILAN OP. PERALATAN KESEHATAN / Tahun 2013 / 1530 Jam</t>
  </si>
  <si>
    <t>- Administrator Kesehatan Ahli Madya/2021
- Fasilitator Perdagangan /2020
- Kepala Subbidang Kependudukan Balitbang Prov. Riau/2018
- Fungsional Umum/2013
- Kepala Bidang Non Medik RSUD Puri Husada/2013
- Kepala Sub Bagian Tata Laksana Setda Inhil/2009
- Kasubbag PKPO Bagian Kesra Setda Inhil/2008</t>
  </si>
  <si>
    <t>- G.231149</t>
  </si>
  <si>
    <t>dr. MUHAMMAD IHSAN,  Sp.OT (K)
197911302005011003
MEDAN, 30-11-1979</t>
  </si>
  <si>
    <t>IV/b - Pembina Tk.I
01-10-2019
Kpts.1010/IX/2019</t>
  </si>
  <si>
    <t>- SD Negeri No. 023903 / 1991 / SD
- SMP NEGERI 11 MEDAN / 1994 / SLTP
- SMU Swasta AL Azhar Medan / 1997 / SMA
- 	UNIVERSITAS SUMATERA UTARA / 2003 / KEDOKTERAN UMUM
- UNIVERSITAS INDONESIA / 2013 / SPESIALIS BEDAH ORTHOPEDI</t>
  </si>
  <si>
    <t xml:space="preserve">Diklat Struktural :
- Diklat Prajabatan CPNS Gol III / Tahun 2005 /  Jam
Diklat Fungsional :
Diklat Teknis Lainnya :
</t>
  </si>
  <si>
    <t>- Dokter Ahli Utama/2026
- Dokter Madya/2016
- Dokter Muda/2015</t>
  </si>
  <si>
    <t>- M.164198</t>
  </si>
  <si>
    <t>DAMRI,  Amd. Ak. SKM, M.Si
196907231992031002
Kepayang, 23-07-1969</t>
  </si>
  <si>
    <t>Pranata Laboratorium Kesehatan Madya
03-09-2017
Kpts. 532/VI/2017
-</t>
  </si>
  <si>
    <t>- SD N 2 KEPENUHAN / 1986 / SD
- SMP N MUARA RUMBAI  / 1989 / SMP
- SMAK MEDAN / 1992 / SMAK
- AKADEMI ANALISI KESEHATAN / 2001 / ANALIS KESEHATAN 
- STIKES MAHARATU PEKANBARU / 2013 / KESEHATAN MASYARAKAT</t>
  </si>
  <si>
    <t xml:space="preserve">Diklat Struktural :
- Pelatihan Prjabatan Khusus Paramedis / Tahun 1993 / 144 Jam
- 	Diklat Prajabatan CPNS Gol I &amp; II / Tahun 1993 / 144 Jam
Diklat Fungsional :
Diklat Teknis Lainnya :
</t>
  </si>
  <si>
    <t>- Pranata Laboratorium Kesehatan Madya/2017
- Pranata Laboratorium Kesehatan Penyelia/2014
- Pranata Laboratorium Kesehatan Penyelia/2009</t>
  </si>
  <si>
    <t>- F. 305889</t>
  </si>
  <si>
    <t>dr. GINA ANUGRAH RIZA
198408272010012023
Bengkalis, 27-08-1984</t>
  </si>
  <si>
    <t>IV/b - Pembina Tk.I
01-10-2022
Kpts. 1400/IX/2022</t>
  </si>
  <si>
    <t>Dokter Madya
25-11-2019
Kpts. 1388/IX/2020
-</t>
  </si>
  <si>
    <t>- SD NO 03 YKPP / 1996 / SD
- SLTP SWASTA YKPP DUMAI / 1999 / SLTP
- SMU NEGERI 2 DUMAI TIMUR / 2002 / IPA/MTK
- UNIVERSITAS ISLAM SUMATERA UTARA / 2008 / KEDOKTERAN UMUM
- UNIVERSITAS SUMATERA UTARA / 2010 / KEDOKTERAN UMUM</t>
  </si>
  <si>
    <t xml:space="preserve">Diklat Struktural :
- DIKLAT PRAJABATAN III / Tahun 2011 / 216 Jam
Diklat Fungsional :
Diklat Teknis Lainnya :
</t>
  </si>
  <si>
    <t>- Dokter Madya/2019
- Dokter Muda/2016</t>
  </si>
  <si>
    <t>- P 394906
- BA 12004143</t>
  </si>
  <si>
    <t>dr. NOVIA AIKO, Sp.N
197511252009022001
PEKANBARU, 25-11-1975</t>
  </si>
  <si>
    <t>IV/b - Pembina Tk.I
28-02-2023
KPTS. 236/II/2023</t>
  </si>
  <si>
    <t>Dokter Ahli Madya
01-09-2023
Kpts. 7196/IX/2023
-</t>
  </si>
  <si>
    <t>- SD NEGERI 1 RINTIS / 1988 / SD
- SMP NEGERI 4 PEKANBARU / 1991 / SMP
- SMA NEGERI 6 PEKANBARU / 1994 / SMA
- UNIVERSITAS SYIAH KUALA / 2002 / KEDOKTERAN UMUM
- UNIVERSITAS PADJADJARAN  / 2018 / SPESIALIS SARAF</t>
  </si>
  <si>
    <t>Diklat Struktural :
Diklat Fungsional :
Diklat Teknis Lainnya :
- PELATIHAN PROTEKSI DAN KESELAMATAN RADIASI / Tahun 2022 / 0 Jam</t>
  </si>
  <si>
    <t>- Dokter Ahli Madya/2023
- Dokter Madya/2020
- Dokter Muda/2019</t>
  </si>
  <si>
    <t>- P. 395463</t>
  </si>
  <si>
    <t>LASTRI BASTUTI,  S. Tr, Keb
197305101992122001
Padang, 05-10-1973</t>
  </si>
  <si>
    <t>IV/b - Pembina Tk.I
01-04-2023
KPTS. 236/II/2023</t>
  </si>
  <si>
    <t>Bidan Madya
23-09-2019
Kpts. 1162/VII/2020
-</t>
  </si>
  <si>
    <t>- Sekolah Dasasr Negri 055 Labuh Baru	 / 1986 / SD
- SMPN 2 Pekanbaru / 1989 / SMP
- SPK DEPKES Pekanbar / 1992 / SPK
- POLITEKNIK KESEHATAN DEPKES RIAU / 1993 / KEBIDANAN
- Poltekes RI / 2011 / KEBIDANAN
- YAYASAN PAHLAWAN TUANKU TAMBUSAI STIKES TT / 2014 / PENDIDIKAN BIDAN</t>
  </si>
  <si>
    <t>Diklat Struktural :
- Diklat Prajabatan Tk II / Tahun 1994 / 0 Jam
Diklat Fungsional :
- Penjenjangan Bidan Terampil ke Bidan Ahli / Tahun2015 /  Jam
Diklat Teknis Lainnya :
- Pelatihan Bantuan Hidup Dasar / Tahun 2020 / 6 Jam
- Pelatihan Manajemen Risiko (RCA, FMEA dan HAZARD) / Tahun 2020 / 12 Jam</t>
  </si>
  <si>
    <t>- Bidan Madya/2019
- Bidan Muda/2018
- Bidan Pelaksana Lanjutan/2014
- Bidan Penyelia/2014
- Perawat Mahir/2010</t>
  </si>
  <si>
    <t>- G. 089852
- 102117 HH</t>
  </si>
  <si>
    <t>ELI YUSRIWATI,  S. Tr. Keb
197102061992032004
Pariaman, 06-02-1971</t>
  </si>
  <si>
    <t>Bidan Madya
15-02-2019
Kpts. 589/II/2019
-</t>
  </si>
  <si>
    <t>- SD Negeri Simpang Baru 050 Kecamatan Kampar / 1985 / SD
- SMP Negeri 9 Pekanbaru / 1988 / SMP
- SPK Depkes RI pekanbaru / 1991 / SPK
- Poltekes Padang / 2006 / BIDAN
- STIKES TUANKU TAMBUSAI RIAU / 2014 / BIDAN</t>
  </si>
  <si>
    <t>Diklat Struktural :
- Diklat Resusitasi Neonatus / Tahun 2009 / 16 Jam
- Diklat Pelatihan P2KS  / Tahun 2012 / 55 Jam
Diklat Fungsional :
Diklat Teknis Lainnya :
- Diklat Resusitasi Neonatus / Tahun 2009 / 16 Jam
- Diklat Pelatihan P2KS  / Tahun 2012 / 55 Jam
- Pelatihan Bantuan HIdup Dasar / Tahun 2020 / 6 Jam</t>
  </si>
  <si>
    <t>- Bidan Madya/2019
- Bidan Muda/2015
- Bidan Penyelia/2015
- Bidan Pelaksana Lanjutan/2014</t>
  </si>
  <si>
    <t>- F. 319029</t>
  </si>
  <si>
    <t>Ns. SUSIANTI,  S.Kep
197702132000122001
Guntung, 13-02-1977</t>
  </si>
  <si>
    <t>Perawat Madya
01-10-2019
Kpts. 1052/VI/2020
-</t>
  </si>
  <si>
    <t>- SDN 020 KP BARU SENTAJO / 1989 / SD
- SMP NEGERI 1 SENTAJO / 1992 / SMP
- SMAN 1 BENAI / 1995 / SMA
- AKADEMI PERAWATAN PAYUNG NEGERI / 1998 / KEPERAWATAN
- UNIVERSITAS RIAU / 2012 / KEPERAWATAN
- Universitas Riau / 2013 / KEPERAWATAN + NERS</t>
  </si>
  <si>
    <t>Diklat Struktural :
- Diklat Kerja Perawatan Intensif ICU / Tahun 2001 / 404 Jam
- Diklat Prajabatan Golongan II / Tahun 2002 / 120 Jam
- Pelatihan Keperawatan Kardiovaskuler Khusus Scrub  / Tahun 2006 / 0 Jam
- Pelatihan Keperawatan Kardiovaskular Khusu / Tahun 2011 / 0 Jam
Diklat Fungsional :
Diklat Teknis Lainnya :
- Diklat Kerja Perawatan Intensif ICU / Tahun 2001 / 404 Jam
- Pelatihan Keperawatan Kardiovaskuler Khusus Scrub  / Tahun 2006 / 0 Jam
- Pelatihan Keperawatan Kardiovaskular Khusu / Tahun 2011 / 0 Jam
- Pelatihan Bantuan Hidup Dasar / Tahun 2020 / 6 Jam</t>
  </si>
  <si>
    <t>- Perawat Madya/2019
- Perawat Muda/2014
- Perawat Mahir/2009
- Perawat Pelaksana/2006
- Perawat Pelaksana/2001</t>
  </si>
  <si>
    <t>- 	149099 LL
- L 007182</t>
  </si>
  <si>
    <t>drg. FITRI ANGRAINI NASUTION, Sp. RKG
197809042009032003
	PEKANBARU, 04-09-1978</t>
  </si>
  <si>
    <t>IV/b - Pembina Tk.I
01-10-2023
KPTS. 7021/IX/2023</t>
  </si>
  <si>
    <t>Dokter Gigi Madya
27-10-2020
kPTS. 214/II/2021
-</t>
  </si>
  <si>
    <t>- SD N 004 Rintis / 1990 / SD
- SMP N 1 Pekanbaru / 1993 / SMP
- SMAN 6 PEKANBARU / 1996 / SMA
- UNIVERSITAS PADJADJARAN / 2008 / KEDOKTERAN GIGI
- UNIVERSITAS PADJADJARAN	 / 2020 / Spesialis Radiologi Kedokteran Gigi</t>
  </si>
  <si>
    <t xml:space="preserve">Diklat Struktural :
- Diklat Prajab III / Tahun 2011 / 135 Jam
Diklat Fungsional :
Diklat Teknis Lainnya :
</t>
  </si>
  <si>
    <t>- Dokter Gigi Madya/2020
- Dokter Gigi Muda/2019
- Dokter Gigi Muda/2014</t>
  </si>
  <si>
    <t>- P 530424</t>
  </si>
  <si>
    <t>drg. DIKI HEDRIAN, SpBMM.,SubSP.TMTMJ (K)
198003132005011004
Padang, 13-03-1980</t>
  </si>
  <si>
    <t>Dokter Gigi Madya
10-05-2021
298 TAHUN 2021
-</t>
  </si>
  <si>
    <t>- SDM MUHAMMADIYAH MEDAN / 1992 / SD
- SMP NEGERI 11 MEDAN / 1995 / SMP
- SMU NEGERI 6 MEDAN / 1998 / SMA
- UNIVERSITAS SUMATERA UTARA / 2004 / KEDOKTERAN GIGI
- UNIVERSITAS PADJADJARAN BANDUNG / 2015 / Spesialis Bedah Mulut</t>
  </si>
  <si>
    <t>- Dokter Gigi Madya/2021</t>
  </si>
  <si>
    <t>- M 179855
- 173043 J</t>
  </si>
  <si>
    <t>drg. RANI RAHMAYANI
198506062011022002
Pekanbaru, 06-06-1985</t>
  </si>
  <si>
    <t>Dokter Gigi Madya
23-06-2022
Kpts. 1051/VI/2022
-</t>
  </si>
  <si>
    <t>- SD N 021 / 1997 / SD
- SLTP N 1 / 2000 / SLTP
- SMU N 9 / 2003 / IPA/MTK
- UNIVERSITAS BAITURRAHMA / 2011 / GIGI DASAR</t>
  </si>
  <si>
    <t>Diklat Struktural :
- Diklat Prajabatan CPNS Gol III / Tahun 2012 /  Jam
Diklat Fungsional :
Diklat Teknis Lainnya :
- Pelatihan Penulisan Resep / Tahun 2013 /  Jam</t>
  </si>
  <si>
    <t>- Dokter Gigi Madya/2022
- Dokter Gigi Muda/2014</t>
  </si>
  <si>
    <t>- 	Q 375115
- BA 12000088</t>
  </si>
  <si>
    <t>Ns. NURI JELITA IDRUS,  Skep 
197510031999032002
PEKANBARU, 03-10-1975</t>
  </si>
  <si>
    <t>IV/b - Pembina Tk.I
01-02-2024
KPTS.112/I/2024</t>
  </si>
  <si>
    <t>Perawat Madya
01-07-2020
Kpts./XII/2020
-</t>
  </si>
  <si>
    <t>- SDN 028 / 1988 / SD
- SMPN 1 PADANG / 1991 / SMP
- SMA N 1 Padang / 1995 / STM
- POLTEKKES KEMENKES PADANG / 1997 / KEPERAWATAN
- Universitas Indonesia / 2007 / KEPERAWATAN + NERS</t>
  </si>
  <si>
    <t>Diklat Struktural :
- Diklat Prajabatan Gol II / Tahun 2002 / 120 Jam
Diklat Fungsional :
Diklat Teknis Lainnya :
- Pelatihan Kesehatan dan Keselamatan Kerja Rumah Sa / Tahun 2009 / 24 Jam
- Workshop Elektrokardiografi (EKG) / Tahun 2009 / 24 Jam
- 	Kursus dasar pencegahan pengendalian infeksi / Tahun 2011 / 72 Jam
- Penanganan Bahan Berbahaya dan Beracun (B3) / Tahun 2012 / 8 Jam
- In house training PPI Dasar / Tahun 2013 / 27 Jam
- Pemberdayaan Sampah di Lingkungan RSUD Arifin Achm / Tahun 2014 / 16 Jam
- KURSUS LANJUTAN PENCEGAHAN PENGENDALIAN INFEKSI / Tahun 2014 / 24 Jam
- Penanggulangan Kebakaran / Tahun 2014 / 10 Jam
-  Pengumpulan Data, Analisa dan Validasi Data / Tahun 2015 / 10 Jam
- INFECTION PREVENTION CONTROL NURSE (IPCN) / Tahun 2015 / 80 Jam
- Bantuan Hidup Dasar / Tahun 2015 / 5 Jam
- IPCN Lanjut / Tahun 2019 / 36 Jam
- Code Blue / Tahun 2019 / 4 Jam
- PELATIHAN TB DOTS / Tahun 2019 / 7 Jam
- PELATIHAN  INTERNAL HIV-AIDS / Tahun 2019 / 3 Jam
- TOT TGC PUSKESMAS / Tahun 2021 / 60 Jam</t>
  </si>
  <si>
    <t>- Perawat Madya/2020
- Perawat Muda/2015
- Perarawat Pertama/2009</t>
  </si>
  <si>
    <t>- 	BA 12011003
- J128799</t>
  </si>
  <si>
    <t>RAFIDA, S.Tr. Keb
196806201988122001
Pariaman, 20-06-1968</t>
  </si>
  <si>
    <t>IV/b - Pembina Tk.I
23-02-2024
KPTS.112/I/2024</t>
  </si>
  <si>
    <t>Bidan Madya
30-06-2020
Kpts. 1556/IX/2020
-</t>
  </si>
  <si>
    <t>- SD 02 marunggi / 1981 / SD
- SMP 02 Pariaman / 1983 / SMP
- spk padang / 1987 / SPK
- PROGRAM PENDIDIKAN BIDAN / 1994 / KEBIDANAN
- Politeknik Kesehatan / 2009 / AKBID
- POLITEKNIK KESEHATAN KEMENTRIAN KESEHATAN RIAU / 2017 / BIDAN</t>
  </si>
  <si>
    <t>Diklat Struktural :
Diklat Fungsional :
- Penjenjangan JABFUNG Bidan Terampil ke Ahli / Tahun2017 /  Jam
Diklat Teknis Lainnya :
- Pelatihan Bantuan Hidup Dasar / Tahun 2020 / 6 Jam
- Pelatihan Manajemen Risiko (RCA, FMEA dan HAZARD) / Tahun 2020 / 12 Jam</t>
  </si>
  <si>
    <t>- Bidan Madya/2020
- Bidan Muda/2018
- Bidan Penyelia/2012</t>
  </si>
  <si>
    <t>- E. 695093</t>
  </si>
  <si>
    <t>Ns. YOSI RIANTI,  S.Kep
198201102009032002
PEKANBARU, 10-01-1982</t>
  </si>
  <si>
    <t>IV/b - Pembina Tk.I
01-04-2024
KPTS.294/III/2024</t>
  </si>
  <si>
    <t>Perawat Madya
25-09-2020
Kpts. 569 / V / 2021
-</t>
  </si>
  <si>
    <t>- SDN 025 / 1994 / SD
- SLTP 13 / 1997 / SLTP
- SMU Negeri 5 / 2000 / IPS
- STIKES PAYUNG NEGERI PEKANBARU	 / 2003 / KEPERAWATAN
- Universitas Andalas / 2006 / KEPERAWATAN
- Universitas Andalas / 2007 / KEPERAWATAN + NERS</t>
  </si>
  <si>
    <t>Diklat Struktural :
- Diklat Prajab III / Tahun 2011 / 135 Jam
Diklat Fungsional :
Diklat Teknis Lainnya :
- PENDIDIKAN DAN PELATIHAN PRAJABATAN / Tahun 2010 / 135 Jam
- PELATIHAN KEPERAWATAN INTENSIF DEWASA / Tahun 2014 / 230 Jam
- PELATIHAN BASIC TRAUMA LIFE SUPPORT / Tahun 2014 / 32 Jam
- KARDIOVASKULER TINGKAT DASAR / Tahun 2016 / 370 Jam
- ACLS KHUSUS PERAWAT / Tahun 2016 / 32 Jam
- PELATIHN ADULT INTENSIVE POST OPERATIF / Tahun 2016 / 420 Jam
- Pelatihan Bantuan Hidup Dasar / Tahun 2020 / 6 Jam</t>
  </si>
  <si>
    <t>- Perawat Madya/2020
- Perawat Ahli Muda/2015
- Perarawat Pertama/2011</t>
  </si>
  <si>
    <t>- 145355 MM
- P.530428</t>
  </si>
  <si>
    <t>Ns. JUNIANA, S.Kep
197406171993012001
Seri Tanjung, 17-06-1974</t>
  </si>
  <si>
    <t>IV/b - Pembina Tk.I
01-06-2024
Kpts. 3033/V/2024</t>
  </si>
  <si>
    <t>Perawat Madya
18-05-2020
Kpts. 1915/XII/2020
-</t>
  </si>
  <si>
    <t>- SD Negeri Nomor 1 Seri Tanjung / 1986 / SD
- SMP Swasta PGRI 1 Seberang Ulu I Palembang	 / 1989 / SMP
- SPK PPPNI Palembang / 1992 / SEKOLAH PERAWAT KESEHATAN
- AKPER Depkes Palembang / 2002 / Keperawatan
- UNIVERSITAS RIAU / 2015 / KEPERAWATAN
- Universitas Riau / 2017 / KEPERAWATAN + NERS</t>
  </si>
  <si>
    <t>Diklat Struktural :
Diklat Fungsional :
Diklat Teknis Lainnya :
- BASIC TRAUMA CARDIAC LIFE SUPPORT/BTCLS / Tahun 2011 / 51 Jam
- PERAWATAN LUKA DASAR/CWCCAP / Tahun 2015 / 50 Jam
- PERAWATAN PASIEN KANKER DENGAN KEMOTERAPI / Tahun 2018 / 51 Jam
- Pelatihan Bantuan Hidup Dasar / Tahun 2020 / 6 Jam
- Pelatihan Manajemen Risiko (RCA, FMEA dan HAZARD) / Tahun 2020 / 6 Jam
- PELATIHAN PRECEPTORSHIP / Tahun  / 50 Jam</t>
  </si>
  <si>
    <t>- Perawat Madya/2020
- Perawat Muda/2018
- Perawat Penyelia/2014
- Perawat Mahir/2006</t>
  </si>
  <si>
    <t>- 	G 158254
- 102130 HH</t>
  </si>
  <si>
    <t>HENDRIYENI, SKM,MM
197006141993032006
LW.MANDAHILING, 14-06-1970</t>
  </si>
  <si>
    <t>Administrator Kesehatan Ahli Madya
01-11-2021
Kpts. 835/XI/2021
-</t>
  </si>
  <si>
    <t>- SD Negeri Lw Mandahiling / 1983 / SD
- SMP Salimpaling / 1986 / SMP
- AKADEMI GIZI DEPKES PADANG / 1992 / GIZI
- UNIVERSITAS ANDALAS / 2003 / KESEHATAN MASYARAKAT
- STIE KBP Padang / 2011 / S2 MANAJEMEN</t>
  </si>
  <si>
    <t xml:space="preserve">Diklat Struktural :
- Diklat Administrasi Umum / Tahun 1999 / 250 Jam
Diklat Fungsional :
- Diklat Fungsional Administrator Kesehatan / Tahun2007 / 96 Jam
- Diklat Jabfung Admikes Madya / Tahun2020 / 0 Jam
Diklat Teknis Lainnya :
</t>
  </si>
  <si>
    <t>- Administrator Kesehatan Ahli Madya/2021
- Administrator Kesehatan Ahli Madya/2021</t>
  </si>
  <si>
    <t>- Q.  059157</t>
  </si>
  <si>
    <t>Ns. NURAISAH,  S.Kep
197310091993032002
TAPANULI SELATAN, 09-10-1973</t>
  </si>
  <si>
    <t>IV/b - Pembina Tk.I
01-08-2024
3198/VII/2024</t>
  </si>
  <si>
    <t>Perawat Madya
28-07-2020
Kpts. 569 / V / 2021
-</t>
  </si>
  <si>
    <t>- SDN 004 RAMBAH / 1986 / SD
- SMPN 1 RAMBAH / 1989 / SMP
- SEKOLAH PERAWAT KESEHATAN DEPKES RI PEKANBARU / 1992 / SEKOLAH PERAWAT KESEHATAN
- SEKOLAH TINGGI ILMU KESEHATAN (STIKES) PAYUNG NEGE / 2001 / KEPERAWATAN
- Univesitas Padjadjaran / 2008 / KEPERAWATAN
- Universitas Padjadjaran / 2010 / KEPERAWATAN + NERS</t>
  </si>
  <si>
    <t>Diklat Struktural :
- Diklat Prajabatan CPNS Gol I &amp; II / Tahun 1993 /  Jam
- TOT Promosi Kesehatan Rumah Sakit (PKRS) / Tahun 2016 / 36 Jam
- Asesor Kompetensi Perawat / Tahun 2017 / 24 Jam
Diklat Fungsional :
- BTCLS / Tahun2011 /  Jam
- KESELAMATAN PASIEN DAN MANAJEMEN RISIKO KLINIS / Tahun2013 / 23 Jam
- MANAJEMEN ASUHAN KEPERAWATAN UNIT RAWAT JALAN / Tahun2014 / 40 Jam
- PKRS / Tahun2014 / 36 Jam
- ASESOR KOMPETENSI PERAWAT / Tahun2015 / 50 Jam
- TOT Promosi Kesehatan Rumah Sakit (PKRS) / Tahun2016 / 36 Jam
Diklat Teknis Lainnya :
- PELATIHAN PENATALAKSANAAN KAKI DIABETIK BAGI PERAW / Tahun 2009 / 40 Jam
- PELATIHAN BASIC TRAUMA CARDIAC LIFE SUPPORT / Tahun 2011 / 40 Jam
- MANAJEMEN BANGSAL KEPERAWATAN / Tahun 2012 / 40 Jam
- TRAINING OF TRAINER ON PRESEPTORSHIP / Tahun 2013 / 36 Jam
- KESELAMATAN PASIEN DAN MANAJEMEN RESIKO KLINIS / Tahun 2013 / 23 Jam
- MANAJEMEN ASUHAN KEPERAWATAN UNIT RAWAT DARURAT / Tahun 2014 / 40 Jam
- TOT PROMOSI KESEHATAN RUMAH SAKIT / Tahun 2014 / 40 Jam
- Asesor Kompetensi Perawat / Tahun 2017 / 24 Jam
- Pelatihan MAnajemen Risiko (RCA, FMEA dan HAZARD) / Tahun 2020 / 12 Jam
- Workshop Manajemen Informasi dan Rekam Medis (MIRM / Tahun  / 24 Jam</t>
  </si>
  <si>
    <t>- Perawat Madya/2020
- Perawat Muda/2014
- Perawat Pertama/2014</t>
  </si>
  <si>
    <t>- G 124399
- 34561256</t>
  </si>
  <si>
    <t>Ns. DIANA YULHIRAWATI,  S.Kep
197407211993032001
	JAKARTA, 21-07-1974</t>
  </si>
  <si>
    <t>IV/b - Pembina Tk.I
01-08-2024
Kpts. 3198/VII/2024</t>
  </si>
  <si>
    <t>Perawat Madya
18-05-2020
Kpts.1915/XII/2020
-</t>
  </si>
  <si>
    <t>- SD IKIP JAKARTA / 1986 / SD
- SMPN 236 RAWAMANGUN	 / 1989 / SMP
- - / 1992 / SPK
- AKPER Payung Negeri Pekanbaru / 2010 / Keperawatan
- Sekolah Tinggi Ilmu Kesehatan Payung Negeri / 2016 / KEPERAWATAN + NERS</t>
  </si>
  <si>
    <t>Diklat Struktural :
- Diklat Prajabatan CPNS Gol I &amp; II / Tahun 1994 /  Jam
Diklat Fungsional :
Diklat Teknis Lainnya :
- BASIC KAMAR BEDAH / Tahun 2006 / 60 Jam
- 	BTCLS / Tahun 2012 / 50 Jam
- MANAJEMEN KAMAR BEDAH / Tahun 2013 / 60 Jam
- Pelatihan Bantuan Hidup Dasar / Tahun 2020 / 6 Jam</t>
  </si>
  <si>
    <t>- Perawat Madya/2020
- Perawat Muda/2019
- Perawat Mahir/2013
- Perawat Penyelia/2000</t>
  </si>
  <si>
    <t>- G. 195451
- 145349 MM</t>
  </si>
  <si>
    <t>ANDRIZUL, SKM, M.SI
197408061995031003
KOTO KARI, 06-08-1974</t>
  </si>
  <si>
    <t>IV/b - Pembina Tk.I
01-10-2024
KPTS. 3434/IX/2024</t>
  </si>
  <si>
    <t>Penelah Teknis dan Kebijakan 
01-10-2025
Kpts. 959/X/2025
-</t>
  </si>
  <si>
    <t>- Penelah Teknis dan Kebijakan /2025</t>
  </si>
  <si>
    <t>RAHMISARI KURNIASIH, STr. Keb
198402292005012002
Pekanbaru, 29-02-1984</t>
  </si>
  <si>
    <t>IV/b - Pembina Tk.I
01-10-2024
KPTS. 3433/IX/2024</t>
  </si>
  <si>
    <t>Bidan Muda
28-12-2021
Kpts. 1432/XII/2021
-</t>
  </si>
  <si>
    <t>- SDN 7 PEKANBARU	 / 1995 / SD
- SMPN 4 PEKANBARU / 1998 / SMP
- SMAN 5 PEKANBARU	 / 2001 / SMA
- Politeknik Kesehatan Jakarta / 2004 / AKBID
- POLITEKKES KEMENKES / 2017 / BIDAN</t>
  </si>
  <si>
    <t>Diklat Struktural :
Diklat Fungsional :
Diklat Teknis Lainnya :
- Pelatihan Bantuan Hidup Dasar / Tahun 2020 / 6 Jam
- Pelatihan Aseptic Dispensing / Tahun 2020 / 4 Jam
- Pelatihan BTCLS Tenaga Perawat / Tahun  / 40 Jam</t>
  </si>
  <si>
    <t>- Bidan Muda/2021
- Bidan Muda/2019
- Bidan Penyelia/2017
- Bidan Pelaksana Lanjutan/2014</t>
  </si>
  <si>
    <t>- M. 164095</t>
  </si>
  <si>
    <t>dr. YUSTISA SOFIRINA HARAHAP,  Sp. An-TI
198301112009032002
YOGYAKARTA, 11-01-1983</t>
  </si>
  <si>
    <t>- SD NEGERI CINTARAJA PEKANBARU / 1994 / SD
- SLTP NEGERI 1 PEKANBARU / 1997 / SLTP
- SMU NEGERI 1 PEKANBARU / 2000 / IPA
- Universitas Padjadjaran  / 2006 / KEDOKTERAN UMUM
- Universitas Padjadjaran / 2015 / SPESIALIS ANESTESI</t>
  </si>
  <si>
    <t>Diklat Struktural :
- DIKLAT PRAJAB III / Tahun 2012 / 135 Jam
Diklat Fungsional :
Diklat Teknis Lainnya :
- Pelatihan Pasien Terminal dan DNR / Tahun 2020 / 6 Jam</t>
  </si>
  <si>
    <t>- Dokter Madya/2022
- Dokter Ahli Muda/2020
- Dokter Muda/2016
- Dokter Umum/2015</t>
  </si>
  <si>
    <t>- P530421</t>
  </si>
  <si>
    <t>SUSI RAKHMAWATI,  SST. FT
197510262006042005
PEKANBARU, 26-10-1975</t>
  </si>
  <si>
    <t>Fisioterapis Pertama
10-01-2018
Kpts. 326/IV/2018
-</t>
  </si>
  <si>
    <t>- SD KARTIKA 1-9 PEKANBARU	 / 1988 / SD
- SLTPN I PEKAN BARU / 1991 / SLTP
- SLTAN I PEKAN BARU / 1994 / IPA/MTK
- - / 2000 / FISIOTERAPI
- Politeknik kesehatan YRSU Medan / 2013 / FISIOTERAPI</t>
  </si>
  <si>
    <t>Diklat Struktural :
- Diklat Prajab I dan II / Tahun 2008 / 90 Jam
Diklat Fungsional :
Diklat Teknis Lainnya :
- Sosialisasi Universal Precaution / Tahun 2005 / 0 Jam
- seminar dan diskusi tumbuh kembang anak / Tahun 2006 / 0 Jam
- Kedaruratan stroke / Tahun 2007 / 0 Jam
- Pelatihan dan workshop- Fioterafi / Tahun 2008 / 0 Jam
- Pelatihan customer satisfaction untuk petugas pela / Tahun 2008 / 0 Jam
- Pelatihan Penilaian angka kredit / Tahun 2008 / 0 Jam
- Seminar Ilmu fioterafi / Tahun 2011 / 0 Jam
- 	Pendekatan terkini pelayanan Fisioterapi pada cer / Tahun 2013 / 0 Jam
- Profesional Fisioterafi / Tahun 2014 / 0 Jam
- Hari Autis sedunia / Tahun 2015 / 0 Jam
- Pelatihan Bantuan Hidup dasar / Tahun 2020 / 6 Jam</t>
  </si>
  <si>
    <t>- Fisioterapis Pertama/2018
- Fisioterapis Pertama/2015
- Fisioterapis Pertama/2014</t>
  </si>
  <si>
    <t>- N. 081262</t>
  </si>
  <si>
    <t>dr. DEVI SUSANTI,  Sp. PK
197512222006042002
BUKITTINGGI, 22-12-1975</t>
  </si>
  <si>
    <t>Dokter Ahli Madya
01-11-2023
Kpts. 7487/XI/2023
-</t>
  </si>
  <si>
    <t>- SD INPRES 3/77 BIARO GADANG KABUPATEN AGAM / 1988 / SD
- SLTP NEGERI 3 BUKIT TINGGI / 1991 / SMP
- SLTA NEGERI 1 BUKIT TINGGI / 1994 / SMEA
- Universitas Andalas / 2002 / KEDOKTERAN UMUM
- Universitas Andalas / 2017 / SPESIALIS PATALOGI KLINIK</t>
  </si>
  <si>
    <t>Diklat Struktural :
- Diklat Prajabatan CPNS Gol III / Tahun 2006 /  Jam
Diklat Fungsional :
Diklat Teknis Lainnya :
- Pelatihan Bantuan Hidup Dasar / Tahun 2020 / 6 Jam
- Pelatihan Pasien Terminal dan DNR / Tahun 2020 / 6 Jam</t>
  </si>
  <si>
    <t>- Dokter Ahli Madya/2023
- Dokter Muda/2018
- Fungsional Umum/2016</t>
  </si>
  <si>
    <t>- 077081</t>
  </si>
  <si>
    <t>Ftr. DESNIDAR NABABAN,  SST,FT
196912091997032005
	SEI MUKA, 09-12-1969</t>
  </si>
  <si>
    <t>Fisioterapis Madya
17-02-2021
Kpts.571/V/2021
-</t>
  </si>
  <si>
    <t>- SD N 010356 Sel.Bangkar / 1984 / 
- SMP N Labuhanruku / 1986 / SMP
- SMA N 2 Kiraran / 1989 / SMA
- AKADEMI KESEHATAN FISIOTERAPI / 1992 / FISIOTERAPI
- Politeknik Kes. YRSU Dr. Rusdi Medan / 2013 / FISIOTERAPI
- POLTEKES KEMENKES SURAKARTA / 2020 / Profesi Fisioterapi</t>
  </si>
  <si>
    <t>Diklat Struktural :
- Diklat Prajabatan Tk II / Tahun 1999 / 0 Jam
Diklat Fungsional :
Diklat Teknis Lainnya :
- pelatihan fisioterapi pada sport injury / Tahun 2006 / 32 Jam
- pendidikan kesehatan olahraga dan peran serta fisi / Tahun 2011 / 120 Jam
- Workshop Aplikasi Metode Bobath Pada Insan Stroke / Tahun 2012 / 10 Jam
- Seminar Tampil Cantik, Sehat &amp; Awet Muda dengan Fi / Tahun 2012 / 3 Jam
- Workshop Fisioterapi Pediatri / Tahun 2013 / 10 Jam
- temu ilmiah tahunan fisioterapi indonesiaxviii / Tahun 2013 / 720 Jam
- Seminar &amp; Workshop Tatalaksana Fisioterapi Pada PP / Tahun 2015 / 12 Jam
- Seminar Pentingnya Peranan Fisioterapi Dalam Upaya / Tahun 2016 / 5 Jam
- Seminar dan workshop fisioterapi kardiovaskuler / Tahun 2018 / 10 Jam
- Seminar dan workshop penatalaksanaan fisioterapi m / Tahun 2019 / 10 Jam
- Seminar dan workshop penatalaksanaan fisioterapi m / Tahun 2019 / 10 Jam
- Seminar dan workshop the application of tringger p / Tahun 2019 / 10 Jam
- Pelatihan Bantuan Hidup Dasar / Tahun 2020 / 6 Jam</t>
  </si>
  <si>
    <t>- Fisioterapis Madya/2021
- Fisioterapis Muda/2018
- Fisioterapis Pertama/2014</t>
  </si>
  <si>
    <t>- G 450138
- BB 12032998</t>
  </si>
  <si>
    <t>dr. RINESIA DWIPUTRI, Sp.AK
198209162010012014
Pekanbaru, 16-09-1982</t>
  </si>
  <si>
    <t>Dokter Ahli Madya
24-11-2021
Kpts. 1245/XI/2021
-</t>
  </si>
  <si>
    <t>- SDN 1 PEKANBARU / 1994 / SD
- SMP N 1 PEKANBARU / 1997 / SMP
- SMA N 1 PEKANBARU / 2000 / SMA
- UNIVERSITAS INDONESIA / 2017 / Spesialis Akupuntur Medik</t>
  </si>
  <si>
    <t>Diklat Struktural :
Diklat Fungsional :
Diklat Teknis Lainnya :
- ADVANCED CARDIAC LIFE SUPPORT COURSE / Tahun 2008 / 0 Jam</t>
  </si>
  <si>
    <t>- Dokter Ahli Madya/2021
- Dokter Ahli Madya/2021
- Dokter Ahli Muda/2018</t>
  </si>
  <si>
    <t>- Q. 261124</t>
  </si>
  <si>
    <t>JASPRI TAMPUBOLON,  S.ST
197406131998031002
Tanggabatu, 13-06-1974</t>
  </si>
  <si>
    <t>IV/b - Pembina Tk.I
01-12-2024
KPTS. 3637/XI/2024</t>
  </si>
  <si>
    <t>Teknik Elektromedis Muda
08-01-2015
HK.02.02/II.3-2/008533/2015
-</t>
  </si>
  <si>
    <t>- SD NEGERI TANGGA BATU / 1987 / SD
- SLTP NEGERI 1 BALIGE / 1990 / SLTP
- STM SWASTA PGRI 4  / 1993 / SLTA KEJURUAN
- Politeknik Kesehatan Depkes Jakarta II / 2009 / FISIOTERAPI</t>
  </si>
  <si>
    <t>Diklat Struktural :
- Diklat prajabatan Gol II / Tahun 1999 / 0 Jam
Diklat Fungsional :
Diklat Teknis Lainnya :
- TEKNISI PERALATAN KESEHATAN / Tahun 2006 / 40 Jam</t>
  </si>
  <si>
    <t>- Teknik Elektromedis Muda/2015</t>
  </si>
  <si>
    <t>- H. 075395</t>
  </si>
  <si>
    <t>dr. EDY KOSWARA SYAHBUDIN,  M.Kes
198302252010011011
PEKANBARU, 25-02-1983</t>
  </si>
  <si>
    <t>IV/b - Pembina Tk.I
01-12-2024
KPTS.3637/XI/2024</t>
  </si>
  <si>
    <t>Dokter Ahli Madya
03-02-2022
Kpts. 124/II/2022
-</t>
  </si>
  <si>
    <t>- SDN 011 PEKANBARU / 1995 / SD
- SMPN 21 PEKANBARU / 1998 / SLTP
- SMUN PLUS PROPINSI RIAU / 2001 / SMA
- UNIVERSITAS PADJADJARAN / 2008 / KEDOKTERAN UMUM
- Universitas Padjadjaran / 2010 / KESEHATAN MASYARAKAT</t>
  </si>
  <si>
    <t>Diklat Struktural :
Diklat Fungsional :
Diklat Teknis Lainnya :
- Pelatihan voluntary counseling and testing (VCT)  / Tahun 2013 / 64 Jam
- Peningkatan kemampuan petugas terapidalam bidang k / Tahun 2014 / 0 Jam</t>
  </si>
  <si>
    <t>- Dokter Ahli Madya/2022
- Dokter Muda/2015
-  Z2/2010</t>
  </si>
  <si>
    <t>- Q 232579</t>
  </si>
  <si>
    <t>dr. ROSMALIANA,  Sp.JP FIHA
197810072007012002
MEDAN, 07-10-1978</t>
  </si>
  <si>
    <t>IV/b - Pembina Tk.I
01-12-2024
3637/XI/2024</t>
  </si>
  <si>
    <t>- SD Negeri No.068083 / 1992 / 
- SMP N 1 / 1994 / 
- SMU N 4 / 1997 / IPA/MTK
- UNIVERSITAS SUMATERA UTARA / 2001 / KEDOKTERAN UMUM
- Universitas Sumatra utara / 2003 / SPESIALIS JANTUNG</t>
  </si>
  <si>
    <t>Diklat Struktural :
- Diklat Prajabatan CPNS Gol III / Tahun 2008 /  Jam
- Diklat Prajabatan CPNS Gol III / Tahun 2008 /  Jam
Diklat Fungsional :
Diklat Teknis Lainnya :
- ATLS / Tahun 2005 / 32 Jam
- MANAGEMENT AVIANFLU PADA ANAK / Tahun 2007 / 30 Jam
- ACLS / Tahun 2008 / 30 Jam
- DISASTER VICTIM IDENTIFICATION / Tahun 2008 / 30 Jam
- PEDIATRIC MECANICAL VENTILATOR / Tahun 2009 / 18 Jam</t>
  </si>
  <si>
    <t>- Dokter Madya/2022
- DOKTER SPESIALIS JANTUNG &amp; PEMBULUH DARAH/2020
- Dokter Muda/2016
- Dokter Umum/2015</t>
  </si>
  <si>
    <t>- N 540484</t>
  </si>
  <si>
    <t>dr. RAMZI ASRIAL , SP.B,SUBSP.BVE(K)
196812122000031001
Padang, 22-12-1968</t>
  </si>
  <si>
    <t>- SD NEGERI 38 PADANG / 1981 / SD
- SMP NEGERI 8 PADANG / 1984 / SMP
- SMA NEGERI 4 PADANG / 1987 / SMA
- UNIVERSITAS SUMATERA UTARA MEDAN / 1995 / KEDOKTERAN UMUM
- UNIVERSITAS SUMATERA UTARA / 2009 / SPESIALIS BEDAH
- KOLEGIUM ILMU BEDAH VASKULAR DAN ENDOVASKULAR INDO / 2015 / SUB SPESIALIS VASKULER &amp; ENDOVASKULER</t>
  </si>
  <si>
    <t xml:space="preserve">Diklat Struktural :
- Diklat Prajabatan Golongan III  / Tahun 2000 / 182 Jam
Diklat Fungsional :
Diklat Teknis Lainnya :
</t>
  </si>
  <si>
    <t>- Dokter Madya/2022
- Dokter Muda/2018</t>
  </si>
  <si>
    <t>- K. 053621
- BB. 12027065</t>
  </si>
  <si>
    <t>SYARIFAH FADILLAH,  S.Psi, Psikolog
197102222006042012
BAGAN SIAPIAPI, 22-02-1971</t>
  </si>
  <si>
    <t>Psikologi Klinis Muda
02-02-2015
Kpts. 332/IV/2015
-</t>
  </si>
  <si>
    <t>- SDN 044 SIAK HULU KAMPAR / 1984 / SD
- SLTP Negeri 11 PEKANBARU / 1986 / SMP
- SMA DT BATU HAMPAR / 1990 / SMA
- Universitas Medan Area / 1997 / PSIKOLOGI</t>
  </si>
  <si>
    <t xml:space="preserve">Diklat Struktural :
- Diklat Prajabatan CPNS Gol III / Tahun 2007 / 135 Jam
Diklat Fungsional :
- Kredensial / Tahun / 8 Jam
Diklat Teknis Lainnya :
</t>
  </si>
  <si>
    <t>- Psikologi Klinis Muda/2015
- Psikolo/2014</t>
  </si>
  <si>
    <t>- N. 081298</t>
  </si>
  <si>
    <t>dr. SYARIFAH SAERANI
197609122007012025
KISARAN, 12-09-1976</t>
  </si>
  <si>
    <t>IV/b - Pembina Tk.I
01-04-2025
KPTS. 255/III/2025</t>
  </si>
  <si>
    <t>Dokter Madya
25-05-2021
Kpts. 577/V/2021
-</t>
  </si>
  <si>
    <t>- SD NEGERI 3 BAGAN SIAPI API / 1988 / SD
- SMP NEGERI BAGAN SIAPI API / 1991 / SMP
- SMA PEMBANGUNAN PERSIAPAN	 / 1994 / SMA
- UNIVERSITAS METHODIST INDONESIA / 2002 / KEDOKTERAN UMUM</t>
  </si>
  <si>
    <t xml:space="preserve">Diklat Struktural :
- DIKLAT PRAJAB III / Tahun 2010 / 216 Jam
Diklat Fungsional :
Diklat Teknis Lainnya :
</t>
  </si>
  <si>
    <t>- Dokter Madya/2021
- Dokter Muda/2016</t>
  </si>
  <si>
    <t>- P 273495</t>
  </si>
  <si>
    <t>Ns. AZLINA,  S. Kep
197304101997032001
BAGAN SIAPIAPI, 10-04-1973</t>
  </si>
  <si>
    <t>Perawat Ahli Muda
01-11-2021
Kpts. 1143/IX/2021
-</t>
  </si>
  <si>
    <t>- SD Negeri Nomor 001 Jadirejo Sukajadi Pekanbaru / 1986 / SD
- SMP Negeri Lhoksukon Aceh Utara / 1989 / SLTP
- SMA Negeri Simpangtiga Pekanbaru / 1992 / SMA
-  	AKADEMI KEPERAWATAN (AKPER) PAYUNG NEGERI PEKANB / 1996 / KEPERAWATAN
- Universitas Padjadjaran / 2004 / KEPERAWATAN + NERS
- Universitas Padjadjaran / 2005 / KEPERAWATAN</t>
  </si>
  <si>
    <t>Diklat Struktural :
- Diklat PIM IV / Tahun 2014 / 285 Jam
Diklat Fungsional :
- Pelatihan Manajemen Bangsal Keperawatan / Tahun2005 / 40 Jam
- Pelatihan Penilaian Angka Kredit Perawat / Tahun2008 / 20 Jam
Diklat Teknis Lainnya :
- Lembaga Kajian Keperawatan Indonesia / Tahun 2010 / 50 Jam
- Pelatihan BTCLS  / Tahun 2012 / 0 Jam
- Diklat APP:IED APPROACH / Tahun 2013 / 0 Jam
- Training Of Trainer (TOT) On Preceptorship / Tahun 2013 / 24 Jam
- Asesor Komptensi Perawat / Tahun 2015 / 24 Jam
- Asesmen Kinerja Perawat Berbasis Kompetensi (Aseso / Tahun 2015 / 40 Jam</t>
  </si>
  <si>
    <t>- Perawat Ahli Muda/2021
- Kepala Seksi Monitoring &amp; Evaluasi Pelayanan Kep/2018
- 8086906/2016
- Perawat Muda/2009
- Perawat Pertama/2006</t>
  </si>
  <si>
    <t>- 1234567
-  	G 449553</t>
  </si>
  <si>
    <t>dr. AGUS TRI JOKO,  Sp.S
196908241999031009
Solo, 24-08-1969</t>
  </si>
  <si>
    <t>IV/b - Pembina Tk.I
01-04-2025
KTPS.255/III/2025</t>
  </si>
  <si>
    <t>Dokter Madya
13-07-2020
Kpts. 1949/XII/2020
-</t>
  </si>
  <si>
    <t>- SD PERUMNAS I DEPOK SLEMAN / 1982 / SD
- SMPN 1 YOGYAKARTA	 / 1985 / SLTP
- SMAN 2 SLEMAN / 1988 / SLTA KEJURUAN
- UNIVERSITAS GADJAH MADA / 1995 / KEDOKTERAN UMUM
- Universitas Gadjah Mada / 2002 / SPESIALIS SARAF</t>
  </si>
  <si>
    <t>Diklat Struktural :
- Diklat Prajabatan CPNS Gol III / Tahun 2000 /  Jam
Diklat Fungsional :
Diklat Teknis Lainnya :
- Pelatihan Pasien Terminal dan DNR / Tahun 2020 / 6 Jam</t>
  </si>
  <si>
    <t>- Dokter Madya/2020
- Dokter Muda/2008</t>
  </si>
  <si>
    <t>- 24.24.IV.1996
- J. 088191</t>
  </si>
  <si>
    <t>apt. ELTA YUDA,  S.Farm
198501272010012033
Pekanbaru, 27-01-1985</t>
  </si>
  <si>
    <t>IV/b - Pembina Tk.I
01-06-2025
KPTS. 373/V/2025</t>
  </si>
  <si>
    <t>Apoteker Madya
21-06-2019
Kpts. 1168/XI/2019
-</t>
  </si>
  <si>
    <t>- 	SD negeri 003 Rumbai / 1997 / SD
- SLTP negeri 6 Pekanbaru / 2000 / SMP
- SMA Negeri 1 Pekanbaru / 2003 / SMA
- UNIVERSITAS ANDALAS PADANG / 2007 / FARMASI
- Universitas Andalas / 2008 / APOTEKER</t>
  </si>
  <si>
    <t xml:space="preserve">Diklat Struktural :
- Diklat Prajab Gol III / Tahun 2011 / 137 Jam
Diklat Fungsional :
Diklat Teknis Lainnya :
</t>
  </si>
  <si>
    <t>- Apoteker Madya/2019</t>
  </si>
  <si>
    <t>- P 347696</t>
  </si>
  <si>
    <t>Ns. SOFIA HARNI,  S.Kep
197904212009032001
	SOLOK, 21-04-1979</t>
  </si>
  <si>
    <t>IV/b - Pembina Tk.I
01-12-2025
KPTS.1088/XI/2025</t>
  </si>
  <si>
    <t>Perawat Madya
11-01-2021
Kpts. 66/I/2022
-</t>
  </si>
  <si>
    <t>- SD NEGERI 007 SELAT PANJANG / 1991 / SD
- MTS NEGERI SELAT PANJANG / 1994 / MTs
- SMU NEGERI 1 TEBING TINGGI SELAT PANJANG / 1997 / IPA/MTK
- Universitas Riua / 2008 / KEPERAWATAN
- Universitas Riau / 2009 / KEPERAWATAN + NERS</t>
  </si>
  <si>
    <t>Diklat Struktural :
- Diklat Prajab III / Tahun 2011 / 135 Jam
- BTCLS / Tahun 2013 / 0 Jam
- Manajemen bangsal Keperawatan / Tahun 2013 / 40 Jam
Diklat Fungsional :
Diklat Teknis Lainnya :
- BTCLS / Tahun 2013 / 0 Jam
- Manajemen bangsal Keperawatan / Tahun 2013 / 40 Jam
- DIKLAT KESELAMATAN PASIEN DAN MANAJEMEN RISIKO KLI / Tahun 2013 / 23 Jam
- DIKLAT PELATIHAN DASAR &amp; PENGENDALIAN INFEKSI / Tahun 2013 / 16 Jam
- BIMTEK MENYUSUN PROGRAM PENINGKATAN MUTU DAN KESEL / Tahun 2014 /  Jam
- 	DIKLAT ASESMEN KINERJA PERAWAT BERBASIS KOMPETENS / Tahun 2015 /  Jam
- INSTRUKTUR PELATIHAN BANTUAN HIDUP DASAR / Tahun 2015 / 8 Jam</t>
  </si>
  <si>
    <t>- Perawat Madya/2021
- Perawat Muda/2015
- Perarawat Pertama/2011</t>
  </si>
  <si>
    <t>- P. 530430</t>
  </si>
  <si>
    <t>dr. R. NURHAYATI,  M.Ked (DV), Sp.D.V.E
198312242010012014
	TANJUNG PINANG, 24-12-1983</t>
  </si>
  <si>
    <t>IV/b - Pembina Tk.I
01-12-2025
1088/XI/2025</t>
  </si>
  <si>
    <t>Dokter Ahli Madya
22-08-2022
KPTS. 1238/VIII/2022
-</t>
  </si>
  <si>
    <t>- SD N 027 TANJUNG PINANG BARAT / 1995 / SD
- SMPN 21 PEKANBARU / 1998 / SMP
- SMUN 1 PEKANBARU / 2001 / SMA
- UNIVERSITAS YARSI / 2006 / KEDOKTERAN UMUM
- universitas sumatera utara / 2018 / SPESIALIS KULIT DAN KELAMIN</t>
  </si>
  <si>
    <t>Diklat Struktural :
- Emergency Electrocardiography Course / Tahun 2009 / 0 Jam
- Pelatihan ACLSC / Tahun 2010 / 0 Jam
- Diklat Prajabatan CPNS Gol III / Tahun 2011 /  Jam
- Diklat Prajab III / Tahun 2013 / 216 Jam
Diklat Fungsional :
Diklat Teknis Lainnya :
- Emergency Electrocardiography Course / Tahun 2009 / 0 Jam
- Pelatihan ACLSC / Tahun 2010 / 0 Jam
- Pelatihan Pasien Terminal dan DNR / Tahun 2020 / 6 Jam</t>
  </si>
  <si>
    <t>- Dokter Ahli Madya/2022
- Dokter Muda/2014
- Dokter Muda/2014</t>
  </si>
  <si>
    <t>- Q.232577</t>
  </si>
  <si>
    <t>RAHMAH OKTIVANI,  S.S.Apt
197810272006042002
Pekanbaru, 27-10-1978</t>
  </si>
  <si>
    <t>Apoteker Ahli Muda
14-09-2022
Kpts. 1413/IX/2022
-</t>
  </si>
  <si>
    <t>- SDN 001 LIMAPULUH PEKANBARU / 1991 / SD
- SMPN 4 PEKANBARU / 1994 / SLTP
- 	SMUN 1 PEKANBARU / 1997 / SMA
- UNIVERSITAS PANCASILA / 2002 / FARMASI
- Universitas Jakarta / 2003 / APOTEKER</t>
  </si>
  <si>
    <t>Diklat Struktural :
- Diklat Prajabatan CPNS Gol II / Tahun 2006 / 135 Jam
Diklat Fungsional :
Diklat Teknis Lainnya :
- Diklat dan Ujian Sertifikasi Keahlian PBJ / Tahun 2010 / 18 Jam</t>
  </si>
  <si>
    <t>- Apoteker Ahli Muda/2022
- Apoteker Ahli Madya/2022
- Apoteker Muda/2015</t>
  </si>
  <si>
    <t>- N. 077089
- BB 12020382</t>
  </si>
  <si>
    <t>YETTI SUKARDI,  SKM, . M.KL
196708161990032003
	PEKANBARU, 16-08-1967</t>
  </si>
  <si>
    <t>IV/b - Pembina Tk.I
01-02-2026
Kpts. 58/I/2026</t>
  </si>
  <si>
    <t>Sanitarian Ahli Madya
01-04-2021
Kpts. 365/IV/2021
-</t>
  </si>
  <si>
    <t>- SD Negeri 13 / 1980 / SD
- SMP Negeri 2 / 1983 / SLTP
- SMA Negeri 2 / 1986 / IPA
- APK Padang / 1989 / APK
- STIKes Hang Tuah / 2006 / KESEHATAN MASYARAKAT
- Universitas Riau / 2012 / ILMU LINGKUNGAN</t>
  </si>
  <si>
    <t>Diklat Struktural :
- Diklatpim Tk. IV / Tahun 2009 / 285 Jam
Diklat Fungsional :
Diklat Teknis Lainnya :
- Bimtek Teknis Dan Ujian Sertifikasi / Tahun 2012 / 30 Jam</t>
  </si>
  <si>
    <t>- Sanitarian Ahli Madya/2021
- ANALIS KESEHATAN KERJA/2020
- Kepala Sub Bagian Tata Usaha Bagian Umum/2016
- Kepala Sub Bagian Tata Usaha Bagian Umum/2015
- Kepala Sub Bagian Tata Usaha Bagian Umum/2010
- Kepala Seksi Perencanaan Fasilitas pelayanan Medik/2008</t>
  </si>
  <si>
    <t>- F 169348
- 	102180 HH</t>
  </si>
  <si>
    <t>Ns. ASTUTI , S.Kep
197505132005012011
Pekanbaru, 13-05-1975</t>
  </si>
  <si>
    <t>IV/b - Pembina Tk.I
01-04-2026
KPTS. 153/III/2026</t>
  </si>
  <si>
    <t>Perawat Madya
23-02-2021
Kpts. 66/I/2022
-</t>
  </si>
  <si>
    <t>- SD N 013 PEKANBARU / 1989 / SD
- SMP N 6 Pekanbaru / 1991 / SMP
- SMA N 5 Pekanbaru / 1996 / SMA
- Mercu Bakti Jaya Padang / 1998 / KEPERAWATAN
- UNIVERSITAS ANDALAS / 2002 / KEPERAWATAN</t>
  </si>
  <si>
    <t>Diklat Struktural :
- DIKLAT PRAJAB III / Tahun 2006 / 135 Jam
- PELATIHAN BASIC TRAUMA &amp; CARDIAT LIFE SUPPORT / Tahun 2012 / 50 Jam
Diklat Fungsional :
- Diklat Pengangkatan Pertama Jabfung Adminkes ahli / Tahun2015 / 90 Jam
Diklat Teknis Lainnya :
- Clinical Instructor ( CI ) / Tahun 2006 / 22 Jam
- DTOT Pengembangan Manajemen Kinerja Klinik Perawat / Tahun 2006 / 112 Jam
- 	Model Praktek Keperawatan Profesional Di Rumah Sa / Tahun 2006 / 40 Jam
- PELATIHAN BASIC TRAUMA &amp; CARDIAT LIFE SUPPORT / Tahun 2012 / 50 Jam
- Virtual Na Keelamatan PAsien&amp;Mgt Resiko era covid  / Tahun 2020 / 16 Jam
- Pelatihan Validasi Data / Tahun 2020 / 6 Jam
- Workshop Peningkatan Mutu dan Keselamatan Pasien  / Tahun  /  Jam</t>
  </si>
  <si>
    <t>- Perawat Madya/2021
- Perawat Muda/2011
- Perarawat Pertama/2009
- Perarawat Pertama/2008</t>
  </si>
  <si>
    <t>- M 164180</t>
  </si>
  <si>
    <t>drg. AGUNG TRI PRAKOSO,  SpBM
198009232009031002
	PATI, 23-09-1980</t>
  </si>
  <si>
    <t>Dokter Gigi Madya
28-12-2021
Kpts. 1433/XII/2021
-</t>
  </si>
  <si>
    <t>- SD NEGERI KUTOHARJO II / 1992 / SD
- 	SMP NEGERI 3 PATI / 1995 / SMP
- SMU NEGERI 1 PATI / 1998 / IPA/MTK
- UNIVERSITAS GAJAH MADA ( UGM )	 / 2007 / KEDOKTERAN GIGI
- Prodi Bedah Mulut dan Maksilofasial / 2017 / SPESIALIS BEDAH DAN MULUT</t>
  </si>
  <si>
    <t>- Dokter Gigi Madya/2021
- Dokter Gigi Muda/2018</t>
  </si>
  <si>
    <t>- P. 530423</t>
  </si>
  <si>
    <t>Ftr. FEBRIYANTO, S.ST
198502252003121004
Tanjung Pinang, 25-02-1985</t>
  </si>
  <si>
    <t>IV/b - Pembina Tk.I
01-05-2026
211/IV/2026</t>
  </si>
  <si>
    <t>Fisoterapis Madya
18-02-2022
Kpts. 704/III/2022
-</t>
  </si>
  <si>
    <t>- SD NOMOR 022 / 2000 / SD
- SLTP 2 / 2000 / SLTP
- SPK TNI AL  / 2003 / SEKOLAH PERAWAT TINGKAT I
- POLTEKKES KEMENKES SURAKARTA / 2012 / FISIOTERAPI</t>
  </si>
  <si>
    <t>Diklat Struktural :
- Diklat Prajabatan Gol II / Tahun 2004 / 135 Jam
Diklat Fungsional :
Diklat Teknis Lainnya :
- SERTIFIKAT AKUPUNTUR  / Tahun 2012 / 0 Jam</t>
  </si>
  <si>
    <t>- Fisoterapis Madya/2022
- Fisioterapis Muda/2018
- Fisioterapis Pertama/2013</t>
  </si>
  <si>
    <t>- L 18944
- 034464 J</t>
  </si>
  <si>
    <t>dr. DEWI KRISNA YUNDA, M.Gizi, Sp.GK
198201082008032002
	PEKANBARU, 08-01-1982</t>
  </si>
  <si>
    <t>IV/b - Pembina Tk.I
01-06-2026
257/V/2026</t>
  </si>
  <si>
    <t>Dokter Ahli Madya
01-11-2023
Kpts. 7488/XI/2023
-</t>
  </si>
  <si>
    <t>- SD NEGERI 001 RINTIS PEKANBARU / 1994 / SD
- SLTP NEGERI 1 PEKANBARU / 1997 / SLTP
- SMU NEGERI 1 PEKANBARU / 2000 / SMA
- UNIVERSITAS TRISAKTI / 2004 / KEDOKTERAN UMUM
- Universitas Trisakti / 2009 / KEDOKTERAN UMUM</t>
  </si>
  <si>
    <t>Diklat Struktural :
- Diklat Prajabatan CPNS Gol III / Tahun 2009 /  Jam
Diklat Fungsional :
- KONSELING &amp; TESTING HIV/AIDS BAGI PETUGAS KESEHATA / Tahun2009 / 66 Jam
- PELATIHAN RESUSITASI NEONATUS / Tahun2015 / 16 Jam
Diklat Teknis Lainnya :
- HIPERKES / Tahun 2007 / 60 Jam
- ADVANCED CARDIAC LIFE SUPPORT / Tahun 2008 / 30 Jam
- ADVANCED TRAUMA LIFE SUPPORT / Tahun 2008 / 32 Jam</t>
  </si>
  <si>
    <t>- Dokter Ahli Madya/2023
- Dokter/2021
- Dokter/2018
- Dokter Madya/2018
- Dokter Muda/2015</t>
  </si>
  <si>
    <t>- N579873</t>
  </si>
  <si>
    <t>Ns. ASMARNI,  S.Kep
198110112009032005
PEKANBARU, 11-10-1981</t>
  </si>
  <si>
    <t>Perawat Madya
07-04-2022
Kpts.746/IV?2022
-</t>
  </si>
  <si>
    <t>- SDN 012 LABUH BARU / 1994 / SD
- SLTPN 17 PEKANBARU / 1997 / SLTP
- SMAN 8 PEKANBARU / 2000 / IPS
- AKPER PAYUNG NEGERI PEKANBARU / 2003 / KEPERAWATAN
- Universitas Andalas / 2006 / KEPERAWATAN
- Universitas Andalas / 2007 / KEPERAWATAN + NERS</t>
  </si>
  <si>
    <t>Diklat Struktural :
- Diklat Prajab III / Tahun 2011 / 135 Jam
- Manajemen Asuhan keperawatan Unit Rawat Jalan / Tahun 2015 / 40 Jam
Diklat Fungsional :
Diklat Teknis Lainnya :
- Manajemen Asuhan keperawatan Unit Rawat Jalan / Tahun 2015 / 40 Jam
- Basic Trauma Cardiac Life Support / Tahun 2015 / 50 Jam
- Asesor Kompetensi Perawat / Tahun 2016 / 50 Jam
- TATALAKSANA TB BAGI PENGELOLA PROGRAM TB DI FASILI / Tahun 2017 / 44 Jam
- Pealtihan Bantuan Hidup Dasar / Tahun 2020 / 6 Jam</t>
  </si>
  <si>
    <t>- Perawat Madya/2022
- Perawat Muda/2015
- Perarawat Pertama/2011</t>
  </si>
  <si>
    <t>- P.530429
- 145352 MM</t>
  </si>
  <si>
    <t>Ns. SUSILA ILMI,  S.Kep
197511242006042013
	PEKANBARU, 24-11-1975</t>
  </si>
  <si>
    <t>IV/a - Pembina
01-01-1970
Kpts. 58/I/2026</t>
  </si>
  <si>
    <t>Perawat Muda
22-01-2019
Kpts. 65/I/2019
-</t>
  </si>
  <si>
    <t>- SD Negeri 013 Wonorejo / 1988 / SD
- SMP Negeri 8 Pekanbaru / 1991 / SMP
- Ujian Persamaan SMA Kanwil Departemen P Dan K Riau / 1996 / IPA/MTK
- universitas riau / 2016 / KEPERAWATAN + NERS</t>
  </si>
  <si>
    <t>Diklat Struktural :
- Diklat Prajabatan CPNS Gol I &amp; II	672948/4/PRAJAB/ / Tahun 2007 /  Jam
Diklat Fungsional :
Diklat Teknis Lainnya :
- Pelatihan Bantuan Hidup Dasar / Tahun 2020 / 6 Jam</t>
  </si>
  <si>
    <t>- Perawat Muda/2019
- Perawat Pertama/2016
- Perawat Mahir/2008</t>
  </si>
  <si>
    <t>- N 081218
- 062333 MM</t>
  </si>
  <si>
    <t>AINI SURYANI,  S.Si,  Apt., M.Kes
197505072000032007
PEKANBARU, 07-05-1975</t>
  </si>
  <si>
    <t>IV/a - Pembina
01-10-2011
Kpts. 1048/X/2011</t>
  </si>
  <si>
    <t>Penyusun Laporan Keuangan
01-11-2021
Kpts. 835/XI/2021
-</t>
  </si>
  <si>
    <t>- SDN 174 3 ILIR KOTAMADYA PALEMBANG / 1986 / SD
- SMPN 8 KOTAMADYA PALEMBANG / 1989 / SMP
- SMAN 1 PADANG SUMATERA BARAT	 / 1993 / SMA
- Universitas andalas / 1999 / APOTEKER
- Universitas Gajah mada / 2008 / MAGISTER KESEHATAN</t>
  </si>
  <si>
    <t>Diklat Struktural :
- Diklat Prajabatan Gol III / Tahun 2002 / 182 Jam
- Diklat Pim TK IV / Tahun 2003 / 285 Jam
- Diklatpim Tk III / Tahun 2010 / 345 Jam
Diklat Fungsional :
Diklat Teknis Lainnya :
- Pelatihan Bantuan Hidup Dasar / Tahun 2020 / 6 Jam</t>
  </si>
  <si>
    <t>- Penyusun Laporan Keuangan/2021
- Penyusun Laporan Keuangan/2020
- Penyusun Laporan Keuangan/2018
- Fungsional Umum Sub Bag Mobilisasi Dana/2011</t>
  </si>
  <si>
    <t>- J-125597</t>
  </si>
  <si>
    <t>DIAN ERAWATY,  SKM,  M.Kes
197201091997032002
MEDAN, 09-01-1972</t>
  </si>
  <si>
    <t>IV/a - Pembina
01-04-2013
Kpts. 273/IV/2013</t>
  </si>
  <si>
    <t>Penata Kelola Layanan Operasional
02-02-2024
Kpts. 161/II/2024
-</t>
  </si>
  <si>
    <t>- SD Swasta Katolik Murni Medan / 1985 / SD
- SMP Swasta Katolik Murni Medan / 1988 / SMP
- SMA Negeri 8 Medan / 1991 / SMA
- Universitas Sumatera Utara / 1996 / KESEHATAN MASYARAKAT
- Universitas Sumatera Utara / 2006 / MAGISTER KESEHATAN</t>
  </si>
  <si>
    <t>Diklat Struktural :
- Diklat Prajabatan CPNS Gol III / Tahun 1997 / 256 Jam
Diklat Fungsional :
- FUNGSIONAL SANITARIAN JEJANG AHLI / Tahun2019 / 87 Jam
Diklat Teknis Lainnya :
- Pengelola Kesehatan Lingkungan Rs Dan Puskesmas / Tahun 2000 / 150 Jam
- Dasar Analisa Mengenai Dampak Lingkungan (AMDAL Ti / Tahun 2003 / 78 Jam</t>
  </si>
  <si>
    <t>- Penata Kelola Layanan Operasional/2024
- Pemeriksa Sanitasi/2021
- PEMERIKSA SANITASI/2020
- R.7/2018
- Fungsional Umum pada Seksi Perencanaan Fas Med/2013
- /2009</t>
  </si>
  <si>
    <t>- G 427655
- 102074HH</t>
  </si>
  <si>
    <t>dr. ARI HIDAYAT,  Sp.OG(K) Onk
197101082000121005
Pekanbaru, 08-01-1971</t>
  </si>
  <si>
    <t>IV/a - Pembina
01-10-2014
Kpts. 680/IX/2014</t>
  </si>
  <si>
    <t>Dokter Ahli Madya
11-12-2024
Kpts. 3756/XII/2024
-</t>
  </si>
  <si>
    <t>- SD NEGERI 001 RINTIS PEKANBARU / 1983 / SD
- SMP NEGERI 1 PEKANBARU	 / 1986 / SMP
- SMA NEGERI 6 PEKANBARU	 / 1989 / IPA/MTK
- UNIVERSITAS SAM RATULANGI / 1997 / KEDOKTERAN UMUM
- UNIVERSITAS AIRLANGGA / 2012 / SUB SPESIALIS ONKOLOGI GINEKOLOGI</t>
  </si>
  <si>
    <t>Diklat Struktural :
- Diklat Prajabatan Golongan III / Tahun 2001 / 182 Jam
Diklat Fungsional :
Diklat Teknis Lainnya :
- Diklat Pra Tugas Dr/Drg PTT / Tahun 2000 / 97 Jam
- Diklat Keterampilan Klinik Puskesmas Mandiri / Tahun 2002 / 530 Jam
- Pelatihan Pasien Terminal dan DNR / Tahun 2020 / 6 Jam</t>
  </si>
  <si>
    <t>- Dokter Ahli Madya/2024
- Dokter Spesialis Obgyn Onkologi/2021
- Dokter Spesialis Obstetri Dan Ginekologi/2014</t>
  </si>
  <si>
    <t>- K 050530</t>
  </si>
  <si>
    <t>YUSNIDAR HARAHAP, SKM
196903201991032002
SOSOPAN TAP. SELATAN, 20-03-1969</t>
  </si>
  <si>
    <t>IV/a - Pembina
31-03-2017
Kpts. 269/III/2017</t>
  </si>
  <si>
    <t>Pengelola Data dan Informasi
03-11-2025
Kpts. 1056/XI/2025
-</t>
  </si>
  <si>
    <t>- SEkolah Dasar Negeri  / 1982 / SD
- SMP Negeri Sosopan / 1985 / SMP
- SMA Kesatria / 1988 / SLTA
- STIKES HANG TUAH / 2012 / KESEHATAN MASYARAKAT</t>
  </si>
  <si>
    <t>- Pengelola Data dan Informasi/2025</t>
  </si>
  <si>
    <t>dr. R. MERLINDA VERONICA, M.Ked.PD,Sp.PD (K)
197710272003122002
PEKANBARU, 27-10-1977</t>
  </si>
  <si>
    <t>IV/a - Pembina
01-04-2018
KPTS.278/III/2018</t>
  </si>
  <si>
    <t>Dokter Ahli Madya
15-10-2024
3570/X/2024
-</t>
  </si>
  <si>
    <t>- SD Negeri 06 Wonorejo / 1990 / SD
- SMP N 4 Pekanbaru / 1992 / SMP
- SMA N 6 Pekanbaru / 1996 / SMA
- Universitas Islam sumataere Utara / 2002 / KEDOKTERAN UMUM
- UNIVERSITAS SUMATERA UTARA / 2018 / SPESIALIS PENYAKIT DALAM</t>
  </si>
  <si>
    <t>Diklat Struktural :
- Diklat Prajabatan CPNS Gol III / Tahun 2004 /  Jam
Diklat Fungsional :
Diklat Teknis Lainnya :
- WORKSHOP STANDAR NASIONAL AKREDITASI RUMAH SAKIT  / Tahun 2018 / 16 Jam
- PANDUAN MEMBUAT PELAYANAN GERIATRI / Tahun 2019 / 16 Jam
- PEMBIMBINGAN DAN PENILAIAN PENDIDIKAN PROFESI / Tahun 2020 / 16 Jam
- Pelatihan Pasien Terminal dan DNR / Tahun 2020 / 6 Jam</t>
  </si>
  <si>
    <t>- Dokter Ahli Madya/2024
- Dokter Ahli Muda/2023
- Dokter Spesialis Penyakit Dalam/2021
- DOKTER SPESIALIS PENYAKIT DALAM/2020
- Dokter Pratama/2008</t>
  </si>
  <si>
    <t>- M046605</t>
  </si>
  <si>
    <t>RAHMAWATY WIDYA SUMANTI,  S.KM, M.Si
197208031995032001
Pekanbaru, 03-08-1972</t>
  </si>
  <si>
    <t>IV/a - Pembina
01-04-2019
Kpts. 653/III/2019</t>
  </si>
  <si>
    <t>Pranata Laboratorium Ahli Madya
15-10-2024
Kpts. 3570/X/2024
-</t>
  </si>
  <si>
    <t>- SDN 001 RINTIS PEKANBARU / 1985 / SD
- SMPN 4 PEKANBARU / 1988 / SLTP
-  	SMAN 1 PEKANBARU / 1991 / SMA
-  	AKADEMI ANALIS KESEHATAN DEPKES BANDUNG / 1994 / ANALIS
- UNIVERSITAS INDONESIA / 2001 / KESEHATAN MASYARAKAT
- UNIVERSITAS SUMATERA UTARA / 2006 / Megister Sains</t>
  </si>
  <si>
    <t>Diklat Struktural :
- Diklat Prajabatan CPNS Gol I &amp; II / Tahun 1995 / 300 Jam
Diklat Fungsional :
Diklat Teknis Lainnya :
- Pelatihan Ketidakpastian Pengukuran Laboratorium P / Tahun 2010 / 24 Jam
- Quantum Service Excellence For Testing Laboratory / Tahun 2011 / 24 Jam
- Waste Management Of Chemical Laboratory / Tahun 2012 / 40 Jam
- Pelatihan Sistem Manajemen Keselamatan dan Kesehat / Tahun 2013 / 32 Jam
- Pelatihan Pengenalan SNI ISO/IEC 17025 : 2008 / Tahun 2013 / 8 Jam
- Pelatihan Pemahaman SNI ISO/IEC 17025 : 2008 / Tahun 2013 / 16 Jam
- Pelatihan Dasar Pengelolaan Lingkungan Terpadu / Tahun 2013 / 24 Jam</t>
  </si>
  <si>
    <t>- Pranata Laboratorium Ahli Madya/2024
- Pranata Laboratorium Ahli Muda/2021
- Kepala Sub Bagian Pendidikan &amp; Pelatihan/2017
- Ka. Sie Pelayanan Klinis UPT Labkes &amp; Lingkungan/2016
- Pranata Laboratorium Kesehatan Muda/2016</t>
  </si>
  <si>
    <t>- 042411 GG
-  	G 270542</t>
  </si>
  <si>
    <t>dr. TENGKU LYA HANDASURI, MARS
198304082010012016
PEKANBARU, 08-04-1983</t>
  </si>
  <si>
    <t>IV/a - Pembina
01-04-2020
Kpts. 604/III/2020</t>
  </si>
  <si>
    <t>Dokter Ahli Madya
29-12-2025
Kpts. 1179/XII/2025
-</t>
  </si>
  <si>
    <t>- SD NEGERI 003 Pekanbaru / 1995 / SD
- SLTP NEGERI 1 Pekanbaru / 1998 / SMP
- SMU NEGERI 8 Pekanbaru / 2001 / SMA
- UNIVERSITAS YARSI / 2009 / KEDOKTERAN UMUM
- Universitas Indonesia / 2019 / MANAGEMENT RUMAH SAKIT</t>
  </si>
  <si>
    <t xml:space="preserve">Diklat Struktural :
- Diklat Prajabatan CPNS Gol III / Tahun 2010 / 135 Jam
Diklat Fungsional :
Diklat Teknis Lainnya :
</t>
  </si>
  <si>
    <t>- Dokter Ahli Madya/2025
- Penelaah Teknis Kebijakan/2024
- Kepala Bidang Pelayanan Medik/2023
- Dokter Ahli Muda/2021</t>
  </si>
  <si>
    <t>- Q. 069479</t>
  </si>
  <si>
    <t>drg. AMRI UL IKHWAN
197708012010011015
MEDAN, 01-08-1977</t>
  </si>
  <si>
    <t xml:space="preserve">IV/a - Pembina
01-04-2020
Kpts. 604/III/2020       </t>
  </si>
  <si>
    <t>Dokter Gigi Muda
04-01-2013
KPTS. 821.2/BKD/2013/316
-</t>
  </si>
  <si>
    <t>- SD N 060814 / 1990 / SD
- SMP N 3 / 1993 / SMP
- SMA N 5 / 1996 / SMA
- UNIVERSITAS SUMATERA UTARA	 / 2008 / KEDOKTERAN GIGI
- UNIVERSITAS SUMATERA UTARA / 2009 / GIGI DASAR</t>
  </si>
  <si>
    <t xml:space="preserve">Diklat Struktural :
- DIKLAT PRAJABATAN III / Tahun 2012 / 216 Jam
Diklat Fungsional :
Diklat Teknis Lainnya :
</t>
  </si>
  <si>
    <t>- Dokter Gigi Muda/2013</t>
  </si>
  <si>
    <t>- 	Q 261803</t>
  </si>
  <si>
    <t>drg. SECILIA RESTY
198009172010012009
Pekanbaru, 17-09-1980</t>
  </si>
  <si>
    <t>IV/a - Pembina
01-10-2020
823.4/698.1/VI.04/2020</t>
  </si>
  <si>
    <t>Dokter Gigi Ahli Muda
01-04-2023
Kpts. 534/IV/2023
-</t>
  </si>
  <si>
    <t>- UNIVERSITAS TRISAKTI / 2008 / KEDOKTERAN GIGI</t>
  </si>
  <si>
    <t>- Dokter Gigi Ahli Muda/2023</t>
  </si>
  <si>
    <t>- Q. 069480</t>
  </si>
  <si>
    <t>SRI GEMALA MELAYU, ST. M.Si
197812302006042016
Medan, 30-12-1978</t>
  </si>
  <si>
    <t>IV/a - Pembina
01-04-2021
KPTS.292/III/2021</t>
  </si>
  <si>
    <t>Kepala Bagian Perbendaharaan dan Mobilisasi Dana
26-05-2026
Kpts. 271/V/2026
-</t>
  </si>
  <si>
    <t>- SDN 020 CINTA RAJA / 1991 / SD
- SMPN 1 PEKANBARU / 1994 / SMP
- SMU MUHAMMADIYAH 1 YOGYAKARTA / 1997 / SMA
- UNIVERSITAS RIAU / 2019 / ILMU SOSIAL POLITIK
- UNIVERSITAS ISLAM INDONESIA YOGYAKARTA / 2023 / ARSITEKTUR</t>
  </si>
  <si>
    <t>- Kepala Bagian Perbendaharaan dan Mobilisasi Dana/2026
- Kepala Bagian Sumber Daya Manusia/2023</t>
  </si>
  <si>
    <t>dr. SAFRINA S. PANE
197810302009032002
Sei Kepayang Tengah, 30-10-1978</t>
  </si>
  <si>
    <t>IV/a - Pembina
01-04-2021
Kpts. 292/III/2021</t>
  </si>
  <si>
    <t>Dokter Ahli Muda
15-10-2024
3564/X/2024
-</t>
  </si>
  <si>
    <t>- SD NEGERI 010087 KISARAN / 1991 / SD
- SMP NEGERI 1 KISARAN / 1994 / SMP
- MAN 1 MEDAN / 1997 / MADRASYAH ALIYAH
- UNIVERSITAS SUMATERA UTARA / 2005 / KEDOKTERAN UMUM</t>
  </si>
  <si>
    <t>Diklat Struktural :
- Diklat Prajabatan III / Tahun 2010 / 135 Jam
Diklat Fungsional :
Diklat Teknis Lainnya :
- Pelatihan Dokter Bank Darah Rumah Sakit / Tahun 2013 / 0 Jam</t>
  </si>
  <si>
    <t>- Dokter Ahli Muda/2024
- Penelaah Teknis Kebijakan/2024
- Penyusun Rencana Kegiatan dan Anggaran/2023</t>
  </si>
  <si>
    <t>- P. 530745
- 037380 MN</t>
  </si>
  <si>
    <t>dr. TUTI LISMAYARNI,  SpPA
197904062006042004
Padang, 06-04-1979</t>
  </si>
  <si>
    <t>IV/a - Pembina
01-10-2021
Kpts. 984/IX/2021</t>
  </si>
  <si>
    <t>Dokter Ahli Madya
07-01-2025
Kpts. 73/I2025
-</t>
  </si>
  <si>
    <t>- SD NEGERI SUMPUR / 1991 / SD
- SMP SWASTA PERTIWI 2 PADANG / 1994 / SLTP
- SMU NEGERI 2 PADANG / 1997 / SLTA
- UNIVERSITAS ANDALAS / 2002 / KEDOKTERAN UMUM
- UNIVERSITAS ANDALAS / 2004 / KEDOKTERAN UMUM
- UNIVERSITAS ANDALAS / 2017 / PATHOLOGI ANATOMI</t>
  </si>
  <si>
    <t xml:space="preserve">Diklat Struktural :
- DIKLAT PRAJABATAN GOL III / Tahun 2006 / 135 Jam
Diklat Fungsional :
Diklat Teknis Lainnya :
</t>
  </si>
  <si>
    <t>- Dokter Ahli Madya/2025
- Dokter Muda/2017
- DOKTER PERTAMA/2007</t>
  </si>
  <si>
    <t>- N061664
- BB 12035305</t>
  </si>
  <si>
    <t>ELDA VALENTINA, S.Tr.Keb
198307312006042007
TEMBILAHAN, 31-07-1983</t>
  </si>
  <si>
    <t>IV/a - Pembina
01-10-2021
KPTS.1036/IX/2021</t>
  </si>
  <si>
    <t>BIDAN AHLI MADYA
01-10-2021
KPTS.1036/IX/2021
-</t>
  </si>
  <si>
    <t>- SDN NO. 001 TELUK PINANG / 1995 / SD
- SLTPN 2 TEMBILAHAN / 1998 / SMP
- SEKOLAH PERAWAT KESEHATAN / 2001 / SMA
- POLITEKNIK KESEHATAN JAKARTA III / 2005 / DIPLOMA III KEBIDANAN
- STIKES AL- INSYIRAH / 2018 / BIDAN</t>
  </si>
  <si>
    <t>- BIDAN AHLI MADYA/2021
- BIDAN AHLI MUDA/2019
- BIDAN PENYELIA/2016
- BIDAN PELAKSANA LANJUTAN /2011
- BIDAN PELAKSANA/2009</t>
  </si>
  <si>
    <t>- N 417316</t>
  </si>
  <si>
    <t>dr. KURNIAJI,  Sp. An-TI, Subsp. An. Kv(K)
198111112009031002
	NGANJUK, 11-11-1981</t>
  </si>
  <si>
    <t>PENELAAH TEKNIS KEBIJAKAN
25-07-2025
Kpts.693/VII/2025
-</t>
  </si>
  <si>
    <t>- SDN BALONGGEBANG II / 1994 / SD
- SMPN 1 GONDANG / 1997 / SMP
- SMU NEGERI 1 GONDANG / 2000 / SMA
- Universitas Diponegoro / 2008 / KEDOKTERAN UMUM
- Universitas Diponegoro / 2014 / SPESIALIS ANESTESI</t>
  </si>
  <si>
    <t>Diklat Struktural :
- Diklat Prajab III / Tahun 2011 / 135 Jam
Diklat Fungsional :
Diklat Teknis Lainnya :
- Pelatihan Bantuan Hidup Dasar / Tahun 2020 / 6 Jam</t>
  </si>
  <si>
    <t>- PENELAAH TEKNIS KEBIJAKAN/2025
- Dokter Madya/2019
- Dokter Muda/2015</t>
  </si>
  <si>
    <t>- P. 530422</t>
  </si>
  <si>
    <t>DINA NELMA SARI,  SE, MSi.Ak
198210202006042007
Pekanbaru, 20-10-1982</t>
  </si>
  <si>
    <t>IV/a - Pembina
01-04-2022
KTPS.640/III/2022</t>
  </si>
  <si>
    <t>Penelaah Teknis Kebijakan
02-02-2024
Kpts. 161/II/2024
-</t>
  </si>
  <si>
    <t>- SDN 025 Pekanbaru / 1994 / SD
- SLTP 1 Pekanbaru / 1997 / SMP
- SMUN 8 Pekanbaru / 2000 / SMA
- UNRI / 2004 / EKONOMI AKUTANSI
- UNIVERSITAS RIAU / 2015 / KEUANGAN DAERAH</t>
  </si>
  <si>
    <t xml:space="preserve">Diklat Struktural :
- DIKLAT PRAJABATAN III / Tahun 2006 / 135 Jam
- DIKLAT PIM IV / Tahun 2012 / 285 Jam
Diklat Fungsional :
Diklat Teknis Lainnya :
</t>
  </si>
  <si>
    <t>- Penelaah Teknis Kebijakan/2024
- Analis Sistem Akuntansi Instansi/2021
- Penata Laporan Keuangan/2020</t>
  </si>
  <si>
    <t>- N. 277343
- 	AA 12002259</t>
  </si>
  <si>
    <t>drg. AGNESIA STEFANI
198802172014072001
Bukittinggi, 17-02-1988</t>
  </si>
  <si>
    <t>Dokter Gigi Ahli Muda
01-01-2018
SK. 800/DINKES-HKU/2017/4216
-</t>
  </si>
  <si>
    <t>- SD NEGERI 006 SIDOMULYO / 1999 / SD
- SLTP NEGERI 21 TAMPAN / 2002 / SMP
- SMA NEGERI 8 PEKANBARU / 2005 / SMA
- UNIVERSITAS SUMATERA UTARA / 2010 / KEDOKTERAN GIGI</t>
  </si>
  <si>
    <t xml:space="preserve">Diklat Struktural :
- DIKLAT PRAJABATAN GOL III DAN II / Tahun 2015 / 319 Jam
Diklat Fungsional :
Diklat Teknis Lainnya :
</t>
  </si>
  <si>
    <t>- Dokter Gigi Ahli Muda/2018</t>
  </si>
  <si>
    <t>- B. 12007964</t>
  </si>
  <si>
    <t>UMMI KALSUM, S.Gz
196909061995032003
Kayu Jati, 09-06-1969</t>
  </si>
  <si>
    <t>Nutrisionis Madya
07-09-2020
Kpts.359/3/2021
-</t>
  </si>
  <si>
    <t>- 	SD NEGERI IV/ 14257 PAYABUNGAN / 1982 / SD
- SMP NEGERI 8 / 1985 / SMP
- SMA SWASTA TUNAS KARTIKA 1 / 1988 / IPA/MTK
- AKADEMI GIZI Sutan Oloan  / 1996 / GIZI
- Sekolah Tinggi Ilmu Kesehatan Tuanku Tambusai / 2015 / GIZI</t>
  </si>
  <si>
    <t>Diklat Struktural :
- Diklat Prajab Tingkat II / Tahun 1996 / 0 Jam
- Diklat Pra Jabatan Tk II / Tahun 1996 / 0 Jam
Diklat Fungsional :
Diklat Teknis Lainnya :
- Food Service-Hazard Analysis Of Critical Control P / Tahun 2015 / 19 Jam
- Proses Asuhan Gizi Terstandar (PAGT)atau Standardi / Tahun 2015 / 30 Jam
- Pelatihan Pelayanan Gizi Rumah Sakit "Manajemen Mu / Tahun 2017 / 32 Jam
- Pelatihan Asuhan Gizi &amp; Dietetik (PAGD) VI 2018 / Tahun 2018 / 33 Jam
- Manajemen Terapi Gizi Pasien Gagal Ginjal Kronik ( / Tahun 2019 / 23 Jam
- Keamanan dan Mutu Pangan / Tahun 2019 / 16 Jam</t>
  </si>
  <si>
    <t>- Nutrisionis Madya/2020
- Nutrisionis Muda/2018
- Nutrisionis Penyelia/2016
- Fungsional Umum pada Seksi Perencanaan Fas Med/2014</t>
  </si>
  <si>
    <t>- 102145 HH
- G. 272181</t>
  </si>
  <si>
    <t>dr. ISFYANTO, Sp.M
198106252009031001
Kuala Simpang, 25-06-1981</t>
  </si>
  <si>
    <t>- SD Negeri No. 1 Kualasimpang / 1993 / SD
- SMP Negeri Kualasimpang / 1996 / SMP
- SMU Negeri I Kejuruan Muda / 1999 / IPA/MTK
- Universitas Tri Sakti / 2009 / KEDOKTERAN UMUM
- UNIVERSITAS INDONESIA / 2017 / SPESIALIS MATA</t>
  </si>
  <si>
    <t>- Dokter Ahli Madya/2025
- Dokter Muda/2020
- Dokter Umum/2013</t>
  </si>
  <si>
    <t>- 	P.530420</t>
  </si>
  <si>
    <t>dr. HARINI OKTADIANA, Sp.PD, KR
198310172011022002
PEKANBARU, 17-10-1983</t>
  </si>
  <si>
    <t>IV/a - Pembina
01-10-2022
Kpts. 1400/IX/2022</t>
  </si>
  <si>
    <t>Dokter Ahli Madya
11-01-2022
Kpts. 748/IV/2022
-</t>
  </si>
  <si>
    <t>- SD Negeri 005 Rumbai Bukit / 1995 / SD
- SLTP Negeri 6 Pekanbaru / 2000 / SLTP
- SMU Negeri 8 Sail  / 2002 / IPA/MTK
- Universitas indonesia / 2009 / KEDOKTERAN UMUM
- Universitas Indonesia / 2018 / SPESIALIS PENYAKIT DALAM</t>
  </si>
  <si>
    <t>Diklat Struktural :
- Pelatihan Advanced cardiac Life Support Course / Tahun 2008 / 0 Jam
- Pelatihan Hiperkes bagi Dokter / Tahun 2008 / 82 Jam
- Diklat Prajabatan CPNS Gol III / Tahun 2012 /  Jam
- Pelatihan Advanced Trauma Life Support / Tahun 2014 / 0 Jam
Diklat Fungsional :
Diklat Teknis Lainnya :
- Pelatihan Seabad Kiprah Dokter Indonesia / Tahun 2008 / 8 Jam
- Pelatihan Hiperkes bagi Dokter / Tahun 2008 / 82 Jam
- Pelatihan Advanced cardiac Life Support Course / Tahun 2008 / 0 Jam
- Pelatihan Pengisian Borang BP2KB untuk Dokter Umum / Tahun 2011 / 8 Jam
- Pelatihan Advanced Trauma Life Support / Tahun 2014 / 0 Jam
- Pelatihan Pasien Terminal dan DNR / Tahun 2020 / 6 Jam</t>
  </si>
  <si>
    <t>- Dokter Ahli Madya/2022
- Dokter Muda/2020
- DOKTER SPESIALIS PENYAKIT DALAM/2020
- Dokter Umum/2018
- Dokter Umum/2015</t>
  </si>
  <si>
    <t>- B. 12025064</t>
  </si>
  <si>
    <t>Ns. BAMBANG WIBISONO,  S.Kep
198206122005011002
	PEKANBARU, 12-06-1982</t>
  </si>
  <si>
    <t>Perawat Madya
21-02-2022
Kpts. 1027/VI/2022
-</t>
  </si>
  <si>
    <t>- SDN 013 WONOREJO PEKANBARU / 1994 / SD
- MTS DAREL HIKMAH PEKANBARU / 1997 / MTs
- MAN 1 PEKANBARU KOTA PEKANBARU  / 2000 / MADRASYAH ALIYAH
- POLITEKNIK KESEHATAN KEMENKES RIAU / 2003 / Keperawatan
- Universitas Riau / 2011 / KEPERAWATAN
- Universitas Riau / 2012 / KEPERAWATAN + NERS</t>
  </si>
  <si>
    <t>Diklat Struktural :
- Diklat Prajab II / Tahun 2005 / 90 Jam
- Pelatihan BTCLS / Tahun 2012 / 50 Jam
Diklat Fungsional :
Diklat Teknis Lainnya :
- Pelatihan Keterampilan Asisten Bedah Mata Phaco Em / Tahun 2007 / 600 Jam
- Pelatihan BTCLS / Tahun 2012 / 50 Jam
- Pelatihan Keterampilan Dasar Bagi Perawat Kamar Be / Tahun 2015 / 40 Jam
- Pelatihan Bantuan Hidup Dasar / Tahun 2020 / 6 Jam</t>
  </si>
  <si>
    <t>- Perawat Madya/2022
- Perawat Ahli Muda/2016
- Perarawat Pertama/2014
- /2009</t>
  </si>
  <si>
    <t>- M.164113</t>
  </si>
  <si>
    <t>Ns. RAJA ASMALINDA,  S.Kep
197603312000032004
Taluk Kuantan, 31-03-1976</t>
  </si>
  <si>
    <t>Perawat Madya
18-03-2021
Kpts.66/I/2022
-</t>
  </si>
  <si>
    <t>- Sekolah Dasar Nergi 005 Tangkerang / 1990 / SD
- Sekolah Menegah Tingkat Pertama Negeri 14 / 1992 / SLTP
- Sekolah Mengengah Umum Tingkat Atas Negeri 8 / 1997 / SMA
- Universitas Riau / 2010 / KEPERAWATAN + NERS
- Universitas Riau / 2010 / KEPERAWATAN</t>
  </si>
  <si>
    <t>Diklat Struktural :
- Diklat Prajabatan CPNS Gol I &amp; II / Tahun 2001 /  Jam
Diklat Fungsional :
Diklat Teknis Lainnya :
- pembimbing Klinik Keperawatan / Tahun 2010 / 40 Jam
- 	BTCLS / Tahun 2011 / 40 Jam
- Manajemen Bangsal Keperawatan / Tahun 2012 / 40 Jam
- Pelatihan Dasar PPI / Tahun 2013 / 24 Jam
- Keselamatan Pasien Dan Manajemen Resiko Klinis / Tahun 2013 / 16 Jam
- Pelatihan Pola Bimbingan Preseptorship / Tahun 2013 / 16 Jam
- Asesor Komptensi Perawat / Tahun 2015 / 8 Jam
- Pelatihan Manajemen Risiko (RCA, FMEA dan HAZARD) / Tahun 2020 / 12 Jam
- Pelatihan Bantuan hidup Dasar / Tahun 2020 / 6 Jam</t>
  </si>
  <si>
    <t>- Perawat Madya/2021
- Perawat Muda/2017
- Perarawat Pertama/2011</t>
  </si>
  <si>
    <t>- J 129545</t>
  </si>
  <si>
    <t>DELIANTY SIREGAR, SKM 
197511131997032004
PEKANBARU, 13-11-1975</t>
  </si>
  <si>
    <t>IV/a - Pembina
01-10-2022
KPTS. 1400/IX/2022</t>
  </si>
  <si>
    <t>Sanitarian Madya
18-04-2022
Kpts. 1017/VI/2022
-</t>
  </si>
  <si>
    <t>- SD NEGERI 001 JADIREJO / 1989 / SD
-  	SMP NEGERI 1 GUNUNGSITOLI / 1992 / SLTP
- SMA NEGERI 1 PEKANBARU / 1995 / IPA/MTK
- STIKES HANGTUAH / 2010 / KESEHATAN MASYARAKAT</t>
  </si>
  <si>
    <t>- Sanitarian Madya/2022</t>
  </si>
  <si>
    <t>- 12-02-1990
- B. 12020441</t>
  </si>
  <si>
    <t>RITA SESNIYENTY, SKM
196904251992032002
Bukittinggi, 25-04-1969</t>
  </si>
  <si>
    <t>Sanitarian Madya
16-06-2022
Kpts. 1024/VI/2022
-</t>
  </si>
  <si>
    <t>- SD N 37 Pekanbaru / 1982 / SD
- SMP N 2 Pekanbaru / 1985 / SLTP
- SMA N 3 Pekanbaru / 1988 / SMA
- SPPH DEPKES JAMBI / 1991 / SANITASI
- STIKES HANG TUAH Pekanbaru / 2019 / KESEHATAN MASYARAKAT</t>
  </si>
  <si>
    <t xml:space="preserve">Diklat Struktural :
- Diklat Pejabatan TK II / Tahun 1992 / 0 Jam
Diklat Fungsional :
Diklat Teknis Lainnya :
</t>
  </si>
  <si>
    <t>- Sanitarian Madya/2022
- Sanitarian Muda/2022
- Sanitarian Muda/2021</t>
  </si>
  <si>
    <t>- F. 304519
- 073345</t>
  </si>
  <si>
    <t>dr. PUTRI INTAN MANDASARI
198409282010012028
Pekanbaru, 28-09-1984</t>
  </si>
  <si>
    <t>Dokter Madya
27-06-2022
Kpts. 1057/VI/2022
-</t>
  </si>
  <si>
    <t>- 	SLTP NEGERI 13 PEKANBARU	 / 1999 / SLTP
- SMU NEGERI 5 SUKAJADI / 2002 / IPA/MTK
- UNIVERSITAS ANDALAS / 2009 / KEDOKTERAN DASAR</t>
  </si>
  <si>
    <t>Diklat Struktural :
- ACLS / Tahun 2017 / 0 Jam
- GELS / Tahun 2017 / 0 Jam
Diklat Fungsional :
Diklat Teknis Lainnya :
- ACLS / Tahun 2017 / 0 Jam
- GELS / Tahun 2017 / 0 Jam
- Pelatihan Pasien Terminal dan DNR / Tahun 2020 / 6 Jam</t>
  </si>
  <si>
    <t>- Dokter Madya/2022
- Dokter Muda/2013</t>
  </si>
  <si>
    <t>- P 647006
- 037672 MN</t>
  </si>
  <si>
    <t>Dr. MISHBAHUDDIN, SKM,M.AHM,M.Pd
197905172009031004
Inhil, 17-05-1979</t>
  </si>
  <si>
    <t>- SD 013 WONOREJO / 1991 / SD
- SLTPN 17 / 1994 / SLTP
- SMUN 5  / 1999 / IPA
- UNIVERSITAS INDONESIA / 2000 / DIPLOMA III
- UNIVERSITAS INDONESIA / 2003 / KESEHATAN MASYARAKAT
- AKADEMI BAHASA ASING "INDONESIA'LPI / 2005 / BAHASA INGGRIS
- University Of Leeds / 2006 / MANAGEMENT RUMAH SAKIT</t>
  </si>
  <si>
    <t xml:space="preserve">Diklat Struktural :
- DIKLAT PRAJAB III / Tahun 2012 / 216 Jam
Diklat Fungsional :
Diklat Teknis Lainnya :
</t>
  </si>
  <si>
    <t>- Penelaah Teknis Kebijakan/2024
- Analis SPI/2022
- Kepala Sub Bagian Pendidikan &amp; Pelatihan/2018
- Kepala Subbagian Pengembangan dan Mutasi Pegawai/2013</t>
  </si>
  <si>
    <t>dr. ADRIANISON,  SpP
196610101998031001
SUMATRA BARAT, 10-10-1966</t>
  </si>
  <si>
    <t>IV/a - Pembina
01-04-2023
KPTS. 236/II/2023</t>
  </si>
  <si>
    <t>- SDN Nomor 1 Pekan sabtu / 1980 / SD
- SMPN 2 Payakumbuh / 1983 / SMP
- SMA N 3 PAYAKUMBUH / 1986 / SMA
- UNIVERSITAS ANDALAS PADANG / 1994 / KEDOKTERAN UMUM
- Universitas indonesia / 2007 / SPESIALIS PARU</t>
  </si>
  <si>
    <t>Diklat Struktural :
- Diklat Teknis Fungsional terpadu bagi Dokter PKM / Tahun 1996 / 210 Jam
- Diklat Prajabatan Gol III / Tahun 1999 / 182 Jam
Diklat Fungsional :
- Diklat Teknis Fungsional terpadu bagi Dokter PKM / Tahun1996 / 210 Jam
Diklat Teknis Lainnya :
- Pelatihan Pasien Terminal dan DNR / Tahun 2020 / 6 Jam</t>
  </si>
  <si>
    <t xml:space="preserve">- 13-09-2005	</t>
  </si>
  <si>
    <t>ANIS SRI DEWI,  SST
197511102005012010
Sawah Lunto, 10-11-1975</t>
  </si>
  <si>
    <t>IV/a - Pembina
01-04-2023
KPTS.236/II/2023</t>
  </si>
  <si>
    <t>Bidan Ahli Madya
28-12-2021
Kpts. 1432/XII/2021
-</t>
  </si>
  <si>
    <t>- SD INPRES 5/81 BUKIT CANGANG / 1988 / SD
- SMP NEGERI 4 BUKITTINGGI / 1991 / SMP
- SPK DEPKES JAMBI / 1994 / SPK
- PROGRAM PENDIDIKAN BIDAN DEPKES JAMBI / 1995 / KEBIDANAN
- AKADEMI KEBIDANAN JAMBI / 2001 / KEBIDANAN
- STIKes Tuanku Tambusai / 2013 / BIDAN</t>
  </si>
  <si>
    <t>Diklat Struktural :
- DIKLAT PRAJABATAN GOL II / Tahun 2006 / 127 Jam
- DIKLAT BTCLS / Tahun 2015 / 87 Jam
- DIKLAT PERJENJANGAN JABFUNG BIDAN AHLI / Tahun 2015 / 120 Jam
- DIKLAT MID WIFE UPDATE / Tahun 2016 / 88 Jam
Diklat Fungsional :
- DIKLAT PERJENJANGAN JABFUNG BIDAN AHLI / Tahun2015 / 120 Jam
Diklat Teknis Lainnya :
- DIKLAT BTCLS / Tahun 2015 / 87 Jam
- DIKLAT MID WIFE UPDATE / Tahun 2016 / 88 Jam</t>
  </si>
  <si>
    <t>- Bidan Ahli Madya/2021
- Bidan Muda/2016
- Bidan Pertama/2014</t>
  </si>
  <si>
    <t>- M. 164138</t>
  </si>
  <si>
    <t>YUSKHAIRI, SK, M.M
197301061997031002
Pariaman, 06-01-1973</t>
  </si>
  <si>
    <t>IV/a - Pembina
01-04-2023
KPTS. 237/II/2023</t>
  </si>
  <si>
    <t>Penelaah Teknis Kebijakan
31-03-2026
Kpts. 169/III/2026
-</t>
  </si>
  <si>
    <t>- SEKOLAH TINGGI ILMU EKONOMI INDONESIA MALANG / 2014 / MANAGEMENT</t>
  </si>
  <si>
    <t>- Penelaah Teknis Kebijakan/2026</t>
  </si>
  <si>
    <t>Ns. RIDHA YANTI,  S.Kep
197803111999032001
	BUKITTINGGI, 11-03-1978</t>
  </si>
  <si>
    <t>IV/a - Pembina
01-10-2023
KPTS. 7021/IX/2023</t>
  </si>
  <si>
    <t>Perawat Madya
12-12-2022
Kpts. 1795/XII/2022
-</t>
  </si>
  <si>
    <t>- SDN NO 27 / 1991 / SD
- SMPN 6 BUKITTINGGI / 1994 / SMP
- SPK DEPKES RI / 1997 / SPK
- AKADEMI KEPERAWATAN PAYUNG NEGERI PEKANBARU / 2007 / KEPERAWATAN
- STIKES PAYUNG NEGERI / 2017 / KEPERAWATAN + NERS</t>
  </si>
  <si>
    <t>Diklat Struktural :
- Diklat Prajabatan CPNS Gol I &amp; II / Tahun 1999 / 120 Jam
Diklat Fungsional :
Diklat Teknis Lainnya :
- BASIC LIFE SUPPORT &amp; BASIC SKILL SCRUB NURSE  / Tahun 2005 / 40 Jam
- PELATIHAN RESUSITASI NEONATUS / Tahun 2007 / 16 Jam
- PEMBIMBING KLINIK KEPERAWATAN / Tahun 2009 / 40 Jam
- BASIC TRAUMA CARDIAC LIFE SUPPORT / Tahun 2019 / 50 Jam
- RESERTIFIKASI KETERAMPILAN DASAR BAGI PERAWAT KAMA / Tahun 2019 / 20 Jam
- PELATIHAN BANTUAN HIDUP DASAR / Tahun 2020 / 6 Jam
- WORKSHOP : Jabatan Fungsional Perawat  / Tahun 2022 / 4 Jam
- PELATIHAN PENCEGAHAN DAN PENGENDALIAN INFEKSI / Tahun 2022 / 7 Jam
- Pelatihan Pembersihan, Desinfeksi dan Sterilisasi  / Tahun 2022 / 5 Jam
- WORKSHOP CEIORNA / Tahun 2022 / 5 Jam
- PIT HIPKABI  / Tahun 2024 / 5 Jam
- In House Training Keselamatan Pasien bagi Petugas  / Tahun 2024 / 8 Jam
- From Theory to Practice : Implementasi PNDS / Tahun 2025 / 3 Jam</t>
  </si>
  <si>
    <t>- Perawat Madya/2022
- Perawat Muda/2018
- Perawat Penyelia/2016
- Perawat Mahir/2013</t>
  </si>
  <si>
    <t>- 102059 HH
- J 145004</t>
  </si>
  <si>
    <t>Ns. HERLINA,  S. Kep
197904191998032002
	JAKARTA, 19-04-1979</t>
  </si>
  <si>
    <t>- SDN 008 KAMPUNG MELAYU / 1991 / SD
- SMPN 17 PEKANBARU / 1994 / SMP
- Sekolah Perawat Kesehatan / 1997 / SPK
- Politeknik Kesehatan Padang / 2006 / Keperawatan
- Universitas Riau / 2015 / KEPERAWATAN + NERS</t>
  </si>
  <si>
    <t>Diklat Struktural :
- Prajabatan Golongan II / Tahun 1998 / 120 Jam
Diklat Fungsional :
Diklat Teknis Lainnya :
- Penanggulangan penderita gawat darurat bagi perawa / Tahun 2006 / 40 Jam
- Pembimbing klinik keperawatan / Tahun 2010 / 40 Jam
- Manajemen terpadu pengendakian TB resisten obat (  / Tahun 2015 / 42 Jam
- Pelatihan Bantuan Hidup Dasar / Tahun 2020 / 6 Jam</t>
  </si>
  <si>
    <t>- Perawat Madya/2022
- Perawat Muda/2016
- Perarawat Pertama/2015
- Perawat Pelaksana/2013</t>
  </si>
  <si>
    <t>- 021946 MN
- 	I 008917</t>
  </si>
  <si>
    <t>EDI IRAWAN, SKM, M.AP
197809282008041001
Pekanbaru, 28-09-1978</t>
  </si>
  <si>
    <t>IV/a - Pembina
01-10-2023
KPTS.7021/IX/2023</t>
  </si>
  <si>
    <t>Bidang Fasilitas Pelayanan Medik
26-05-2026
Kpts. 271/V/2026
-</t>
  </si>
  <si>
    <t>- UNIVERSITAS WIJAYA PUTRA / 2020 / PUBLIK ADMINISTRSI</t>
  </si>
  <si>
    <t>- Bidang Fasilitas Pelayanan Medik/2026</t>
  </si>
  <si>
    <t>EVA YULIANA, SE,MM
197507312006042009
Pekanbaru, 31-07-1975</t>
  </si>
  <si>
    <t>IV/a - Pembina
01-10-2023
KPTS. 7257/IX/2023</t>
  </si>
  <si>
    <t>- SMA NEGERI SIMPANG TIGA PEKANBARU / 1994 / SMA
- UNIVERSITAS ISLAM RIAU / 2000 / EKONOMI
- UNIVERSITAS LANCANG KUNING / 2023 / MANAGEMENT</t>
  </si>
  <si>
    <t xml:space="preserve">Diklat Struktural :
- DIKALT PIM IV / Tahun 1970 / 285 Jam
Diklat Fungsional :
Diklat Teknis Lainnya :
</t>
  </si>
  <si>
    <t>- Penelaah Teknis Kebijakan/2024
- Verifikator Keuangan/2023</t>
  </si>
  <si>
    <t>- N 2279551
- 082048 LL</t>
  </si>
  <si>
    <t>Ns. NURLINA SARI,  S.Kep
197806222007012007
	DUMAI, 22-06-1978</t>
  </si>
  <si>
    <t>- AKADEMI KEPERAWATAN SYUHADA PADANGSIDIMPUAN / 1970 / Keperawatan
- SDN JAYAMUKTI 010 DUMAI TIMUR / 1991 / SD
- SMP NEGERI 1 DUMAI / 1994 / SLTP
- SMU SWASTA LANCANG KUNING DUMAI / 1997 / IPA/MTK
- Universitas Riau / 2012 / KEPERAWATAN
- Universitas Riau / 2013 / KEPERAWATAN + NERS</t>
  </si>
  <si>
    <t>Diklat Struktural :
- Diklat Prajab I dan II / Tahun 2010 / 174 Jam
- Pelatihan BTCLS / Tahun 2013 / 50 Jam
- PPKC / Tahun 2017 / 32 Jam
- Perawatan Luka Di Fasilitas Pelayanan Kesehatan / Tahun 2017 / 37 Jam
Diklat Fungsional :
- Pelatihan BTCLS / Tahun2013 / 50 Jam
Diklat Teknis Lainnya :
- BASIC TRAUMA CARDIAC LIFE SUPPORT / Tahun 2013 / 50 Jam
- Pelatihan Manajemen Risiko (RCA, FMEA dan HAZARD) / Tahun 2020 / 12 Jam</t>
  </si>
  <si>
    <t>- Perawat Madya/2022
- Perawat Muda/2017
- Perawat Pertama/2014
- Perawat Pelaksana/2010</t>
  </si>
  <si>
    <t>- N 540463
- BB 12020843</t>
  </si>
  <si>
    <t>dr. SRI INDAH INDRIANI, Sp.P(K)
198204252010012016
	MEDAN, 25-04-1982</t>
  </si>
  <si>
    <t>- SD N 020 Cintaraja / 1994 / SD
- SLTP N 7 Pekanbaru / 1997 / SMP
- SMU N 1 Pekanbaru / 2000 / SMA
- Universitas Trisakti  / 2005 / KEDOKTERAN UMUM</t>
  </si>
  <si>
    <t xml:space="preserve">Diklat Struktural :
- Update Imunisasi Pada Anak / Tahun 2008 / 12 Jam
- PELATIHAN DOKTER HIPERKES / Tahun 2009 / 264 Jam
- ADVANCED CARDIAC LIFE SUPPORT / Tahun 2009 / 48 Jam
- Kompetensi Dokter Layanan Primer / Tahun 2009 / 24 Jam
- Isu Aktual Dalam Undang-undang Kesehatan &amp; Undang- / Tahun 2009 / 12 Jam
- Pelatihan Advanced Trauma Life Support / Tahun 2010 / 72 Jam
- Aspek Medik &amp; Medikolegal Pada Penatalaksanaan Tra / Tahun 2011 / 12 Jam
Diklat Fungsional :
Diklat Teknis Lainnya :
</t>
  </si>
  <si>
    <t>- Dokter Ahli Madya/2023
- Dokter Muda/2020
- Dokter Umum/2018</t>
  </si>
  <si>
    <t>- 	Q.232606</t>
  </si>
  <si>
    <t>Ns. YESI DELFINA,  S.Kep
197601212000122001
	PEKANBARU, 21-01-1976</t>
  </si>
  <si>
    <t>- SDN 033 Pekanbaru / 1988 / SD
- SMPN 16 Pekanbaru / 1991 / SMP
- SMAN 2 Pekanbaru / 1994 / IPA/MTK
- PERINTIS / 1999 / Keperawatan
- Universitas Riau / 2012 / KEPERAWATAN
- Universitas Riau / 2013 / KEPERAWATAN + NERS</t>
  </si>
  <si>
    <t>Diklat Struktural :
- Diklat Prajabatan Golongan II / Tahun 2002 / 120 Jam
- Basic Trauma Cardiac Life Support / Tahun 2013 / 0 Jam
Diklat Fungsional :
- BASIC TRAUMA CARDIAC LIFE SUPPORT (BTCLS) / Tahun2013 / 50 Jam
- PELATIHAN BRONKOSKOPI / Tahun2017 / 120 Jam
Diklat Teknis Lainnya :
- Basic Trauma Cardiac Life Support / Tahun 2013 / 0 Jam
- Pendokumentasian asuhan keperawatan,patient safety / Tahun 2014 /  Jam
- Pelatihan Bantuan Hidup Dasar / Tahun 2020 / 6 Jam</t>
  </si>
  <si>
    <t>- Perawat Madya/2022
- Perawat Muda/2017
- Perarawat Pertama/2015
- Perawat Mahir/2010</t>
  </si>
  <si>
    <t>- L 0017173
- BB 12032997</t>
  </si>
  <si>
    <t>Ns. NOLY EKA FITRIA,  S.Kep
197609222006042011
DUMAI, 22-09-1976</t>
  </si>
  <si>
    <t>- SMA N Leuwigoong / 1970 / IPA/MTK
- SD No.3 YPP7 / 1989 / SD
- SMP N Leuwigoong / 1992 / SLTP
- AKADEMI KEPERAWATAN BIDARA MUKTI / 2000 / Keperawatan
- Universitas Riau / 2012 / KEPERAWATAN
- Universitas Riau / 2013 / KEPERAWATAN + NERS</t>
  </si>
  <si>
    <t>Diklat Struktural :
- Diklat Prajab I Dan II / Tahun 2008 / 90 Jam
- BTCLS / Tahun 2013 / 50 Jam
Diklat Fungsional :
Diklat Teknis Lainnya :
- BTCLS / Tahun 2013 / 50 Jam
- Pelatihan Safety Culture / Tahun 2013 / 8 Jam
- Pelatihan K3RS (pemakaian Dan Alat Pelindung Diri) / Tahun 2013 / 16 Jam
- Pelatihan Pemadam Api / Tahun 2013 / 24 Jam
- Pelatihan PPI / Tahun 2014 / 8 Jam
- Pelatihan Dasar PPI / Tahun 2015 / 36 Jam
- Pelatihan PPI Lanjut / Tahun 2015 / 27 Jam
- Pel. IPCN Lanjut Metode Live OnlineTraining (Zoom) / Tahun  / 32 Jam</t>
  </si>
  <si>
    <t>- Perawat Madya/2022
- Perawat Muda/2017
- Perawat Pelaksana/2009</t>
  </si>
  <si>
    <t>- N 081228</t>
  </si>
  <si>
    <t>Ns. RIA FITRIANA,  S.Kep
197806182007012006
Selat Panjang, 18-06-1978</t>
  </si>
  <si>
    <t>- SD Negeri Selat Panjang No. 005 / 1990 / SD
- SMP Negeri 2 Selat Panjang	 / 1993 / SLTP
- AKPER Payung Negeri / 1999 / Keperawatan
- Universitas Riau / 2012 / KEPERAWATAN
- Universitas Riau / 2013 / KEPERAWATAN + NERS</t>
  </si>
  <si>
    <t>Diklat Struktural :
- Diklat Prajabatan CPNS Gol I &amp; II / Tahun 2008 /  Jam
Diklat Fungsional :
Diklat Teknis Lainnya :
- PPGD / Tahun 2008 / 40 Jam
- 	Pembimbing klinik Keperawatan / Tahun 2009 / 40 Jam
- BTCLS / Tahun 2014 / 50 Jam
- Bantuan Hidup Dasar / Tahun 2015 / 8 Jam
- Pelatihan Bantuan Hidup Dasar / Tahun 2020 / 6 Jam
- Pelatihan Bantuan Hidup Dasar / Tahun 2020 / 6 Jam</t>
  </si>
  <si>
    <t>- Perawat Madya/2022
- Perawat  Ahli Muda/2017
- Perarawat Pertama/2013</t>
  </si>
  <si>
    <t>- N 540446
- 044081 H</t>
  </si>
  <si>
    <t>NS. SUPRIYATI,  Skep
197412041998032012
SIAK SRI INDRAPURA, 04-12-1974</t>
  </si>
  <si>
    <t>Perawat Ahli Madya
01-11-2023
Kpts. 7487/XI/2023
-</t>
  </si>
  <si>
    <t>- SD Negeri 12 Sekip / 1986 / SD
- SMP Negeri 7 / 1989 / SMP
- SMA Negeri 7 / 1992 / SMA
- Stikes Payung Negeri  / 1997 / Keperawatan
- STIkes Payung Negeri Pekanbaru / 2020 / KEPERAWATAN + NERS
- STIKES PAYUNG NEGERI / 2020 / KEPERAWATAN + NERS</t>
  </si>
  <si>
    <t>Diklat Struktural :
- Diklat Prajabatan CPNS Gol I &amp; II / Tahun 1998 /  Jam
- Pelatihan Fungsional Perawat Jenjang Pertama Hajar / Tahun 2002 / 120 Jam
- Pelatihan Manajemen Mutu Pelayanan Keperawatan / Tahun 2002 / 40 Jam
- Keperawatan Intensif (ICU) / Tahun 2005 / 486 Jam
Diklat Fungsional :
Diklat Teknis Lainnya :
- Pelatihan Fungsional Perawat Jenjang Pertama Hajar / Tahun 2002 / 120 Jam
- Pelatihan Manajemen Mutu Pelayanan Keperawatan / Tahun 2002 / 40 Jam
- Keperawatan Intensif (ICU) / Tahun 2005 / 486 Jam
- PELATIHAN CUSTAMER SERVICE EXCELLENT	 / Tahun 2009 / 15 Jam
- Pelatihan Bantuan Hidup Dasar / Tahun 2020 / 6 Jam</t>
  </si>
  <si>
    <t>- Perawat Ahli Madya/2023
- Perawat Muda/2021
- Perawat Penyelia/2013</t>
  </si>
  <si>
    <t>- 	I 009773
- 	149103 LL</t>
  </si>
  <si>
    <t>Ns. YUNI ARTATI,  S. Kep
197906102003122002
	PEKANBARU,, 10-06-1979</t>
  </si>
  <si>
    <t>- MASDRASAH IBTIDAIYAH LATIHAN PGA NEGERI PEKANBARU / 1991 / MADRASAH IBTIDAIYAH
- MADRASAH TSANAWIYAH NEGERI PEKANBARU / 1994 / MTs
- SMU NEGERI 5 PEKANBARU / 1997 / IPA/MTK
- AKPER PAYUNG NEGERI PEKANBARU / 2000 / Keperawatan
- Universitas Riau / 2014 / KEPERAWATAN + NERS</t>
  </si>
  <si>
    <t>Diklat Struktural :
- Pendidikan &amp; Pelatihan Prajabatan Golongan II  / Tahun 2006 / 90 Jam
Diklat Fungsional :
Diklat Teknis Lainnya :
- PEMBIMBING KLINIK KEPERAWATAN / Tahun 2009 / 40 Jam
- PELATIHAN ASUHAN KEPERAWATAN PASIEN STROKE / Tahun 2010 / 105 Jam
- PENCEGAHAN DAN PENGENDALIAN INFEKSI / Tahun 2014 / 8 Jam
- PELATIHAN PENGUMPULAN DATA ANALISA DAN VALIDASI DA / Tahun 2015 / 16 Jam
- PELATIHAN MANAJEMEN BANGSAL KEPERAWATAN / Tahun 2015 / 40 Jam
- Pelatihan Bantuan Hidup Dasar / Tahun 2020 / 6 Jam</t>
  </si>
  <si>
    <t>- Perawat Madya/2022
- Perawat Muda/2017
- Perarawat Pertama/2015
- Perawat Pelaksana Lanjutan/2012</t>
  </si>
  <si>
    <t>- 	M 034601
- 006860 KK</t>
  </si>
  <si>
    <t>dr. FATHAR USMAN BUNAWAR,  SpB (K) Onk
197011182010081001
Jakarta, 18-11-1970</t>
  </si>
  <si>
    <t>IV/a - Pembina
01-04-2024
KPTS.294/III/2024</t>
  </si>
  <si>
    <t>- UNIVERSITAS ANDALAS / 1996 / KEDOKTERAN UMUM
- UNIVERSITAS ANDALAS / 2007 / SPESIALIS BEDAH
- UNIVERSITAS PADJAJARAN  / 2017 / SUB SPESIALIS BEDAH BAGIAN BEDAH ONKOLOGI</t>
  </si>
  <si>
    <t>- Dokter Ahli Madya/2023
- Dokter Muda/2020</t>
  </si>
  <si>
    <t>- P. 644799
- 184817 L</t>
  </si>
  <si>
    <t>IKA KARTIKA,  SST
198211082006042007
	PEKANBARU, 08-11-1982</t>
  </si>
  <si>
    <t>Bidan Madya
12-12-2022
Kpts. 1798/XII/2022
-</t>
  </si>
  <si>
    <t>- POLITEKNIK KESEHATAN DEPKES PEKANBARU RIAU / 1970 / DIPLOMA III KEBIDANAN
- SD NEGERI 016 TANAH DATAR / 1995 / SD
- SMP NEGERI 5 PEKANBARU / 1998 / SMP
- SMU NEGERI 1 LIMAPULUH PEKANBARU / 2001 / IPA/MTK
- POLTEKES DEPKES PEKANBARU / 2014 / BIDAN</t>
  </si>
  <si>
    <t>Diklat Struktural :
- Diklat Prajabatan CPNS Gol I &amp; II / Tahun 2006 /  Jam
Diklat Fungsional :
- 	diklat penjenjangan / Tahun2013 /  Jam
Diklat Teknis Lainnya :
- basic trauma cardiac life support / Tahun 2010 / 50 Jam
- keselamatan pasien dan manajemen resiko klinis / Tahun 2013 / 23 Jam</t>
  </si>
  <si>
    <t>- Bidan Madya/2022
- Bidan Muda/2017
- Bidan Pertama/2014
- Bidan Pelaksana Lanjutan/2014</t>
  </si>
  <si>
    <t>- N. 077064</t>
  </si>
  <si>
    <t>Ns. NOVIANTI,  S. Kep
197809252005012011
Kerasaan, 25-09-1978</t>
  </si>
  <si>
    <t>- SDN 074 Bangko Jaya / 1991 / SD
- SMP N 2 Simpang Padang Duri / 1994 / SMP
- SMUN 1 BAGAN BATU / 1997 / IPA/MTK
- AKPER PAYUNG NEGERI PEKANBARU / 2000 / PERAWAT
- Universitas Riau / 2014 / KEPERAWATAN + NERS</t>
  </si>
  <si>
    <t>Diklat Struktural :
- Diklat Prajabatan CPNS Gol I &amp; II / Tahun 2005 /  Jam
Diklat Fungsional :
- Kegawatdaruratan Pediatrik / Tahun2009 / 40 Jam
- Pembimbing Klinik Keperawatan / Tahun2009 / 40 Jam
- PRESEPTORSHIP / Tahun2014 /  Jam
- Keselamatan Pasien / Tahun2015 / 7 Jam
- BTCLS / Tahun2017 /  Jam
- Pelatihan EKG Dasar / Tahun /  Jam
Diklat Teknis Lainnya :
- Pelatihan Bantuan Hidup Dasar / Tahun 2020 / 6 Jam
- Pelatihan Manajemen Risiko (RCA, FMEA dan HAZARD) / Tahun 2020 / 12 Jam</t>
  </si>
  <si>
    <t>- Perawat Madya/2022
- Perawat Muda/2017
- Perarawat Pertama/2015
- Perawat Mahir/2012
- Perawat Pelaksana/2009</t>
  </si>
  <si>
    <t>- BB 12020393
- M 164098</t>
  </si>
  <si>
    <t>Ns. SUSILAWATI SIMATUPANG,  S.Kep
197605031997032002
	PEKANBARU, 03-05-1976</t>
  </si>
  <si>
    <t>- SD Negeri 026 Harjosari / 1989 / SD
- SMP Negeri 17 Pekanbaru / 1992 / SMP
- SPK Depkes RI Pematang Siantar / 1998 / SEKOLAH PERAWAT UMUM ( A )
- Politeknik Kesehatan Jakarta I / 2004 / Keperawatan
- Universitas Riau / 2012 / KEPERAWATAN + NERS</t>
  </si>
  <si>
    <t>Diklat Struktural :
- Prajabatan Tk II / Tahun 1999 / 100 Jam
Diklat Fungsional :
Diklat Teknis Lainnya :
- PPGD Bagi Perawat di RSUD Arifin Achmad / Tahun 2008 / 50 Jam
- ACLS / Tahun 2009 / 30 Jam
- PPGD Dirgantara III / Tahun 2009 / 10 Jam
- BTCLS / Tahun 2012 / 50 Jam
- Pelatihan Preseptorshippembelajaran Klinik Berbasi / Tahun 2014 / 20 Jam
- Pelatihan Pengumpulan Data, Analisa dan Validasi D / Tahun 2015 / 20 Jam
- Pelatihan MAnajemen Risiko (RCA, FMEA dan HAZARD) / Tahun 2020 / 12 Jam
- Pelatihan Validasi Data / Tahun 2020 / 6 Jam
- Pelatihan Sistem Manajemen Dok. Akreditasi RS&amp;Data / Tahun  / 16 Jam</t>
  </si>
  <si>
    <t>- Perawat Madya/2022
- Perawat Muda/2014
- Perarawat Pertama/2013
- Perawat Mahir/2011</t>
  </si>
  <si>
    <t>- 097360 MM
- H 003487</t>
  </si>
  <si>
    <t>Ns. MISMAWARNI,  S.Kep
197604052006042013
Jaruai, 05-04-1976</t>
  </si>
  <si>
    <t>- SD INPRES SOLOK / 1989 / SD
- SMPN 3 SOLOK / 1992 / SLTP
- SMA NEGERI 3 SOLOK / 1995 / IPA/MTK
- YPTK Solok / 1998 / Keperawatan
- STIKes Payung Negeri / 2015 / KEPERAWATAN + NERS
- STIKes Payung Negeri / 2015 / KEPERAWATAN</t>
  </si>
  <si>
    <t>Diklat Struktural :
- Diklat Prajab I dan II / Tahun 2008 / 90 Jam
- PENANGGULANGAN PENDERITA GAWAT DARURAT / Tahun 2009 / 24 Jam
- DIKLAT KEGAWAT DARURATAN PENDIACTRIK / Tahun 2010 / 24 Jam
Diklat Fungsional :
Diklat Teknis Lainnya :
- PENANGGULANGAN PENDERITA GAWAT DARURAT / Tahun 2009 / 24 Jam
- DIKLAT KEGAWAT DARURATAN PENDIACTRIK / Tahun 2010 / 24 Jam
- Customer Service / Tahun 2014 / 8 Jam
- Keselamatan Pasien dan 6 Sasaran Keselamatan Pasie / Tahun 2015 / 8 Jam
- Pelatihan Pasien Terminal dan DNR / Tahun 2020 / 6 Jam
- Pelatihan Aseptic Dispensing / Tahun 2020 / 4 Jam</t>
  </si>
  <si>
    <t>- Perawat Madya/2022
- Perawat Muda/2017
- Perarawat Pertama/2015
- Perawat Mahir/2014
- Perawat Pelaksana/2012</t>
  </si>
  <si>
    <t>- 097355 MM
- N 081221</t>
  </si>
  <si>
    <t>PUJI LESTARI,  SKM
197302031996032001
	SEMARANG, 02-03-1973</t>
  </si>
  <si>
    <t>Nutrisionis Ahli Madya
30-10-2023
Kpts. 7453/XI/2023
-</t>
  </si>
  <si>
    <t>- SD NEGERI KEBONDOWO 01 / 1985 / SD
- SD Negeri Lebondolo I Banyubiru / 1987 / 
- SMP NEGERI 2 AMBARAWA / 1988 / SMP
- SMP N 2 Ambarawa / 1989 / 
- SMA NEGERI 1 AMBARAWA / 1991 / IPA/MTK
- SMA Negeri Ambarawa / 1993 / IPA/MTK
- - / 1994 / GIZI
- AKADEMI GIZI MUHAMMADIYAH SEMARANG / 1994 / GIZI
- STIKes Hang Tuah  / 2009 / KESEHATAN MASYARAKAT</t>
  </si>
  <si>
    <t>Diklat Struktural :
- Diklat Prajabatan CPNS Gol I &amp; II / Tahun 1996 /  Jam
Diklat Fungsional :
Diklat Teknis Lainnya :
- PELATIHAN CUSTOMER SATISFACTION / Tahun 2008 / 16 Jam
- SHORT COURSE NUTRITIONAL CARE IN HOSPITAL / Tahun 2011 / 30 Jam
- JAMINAN MUTU DALAM PELAYANAN MAKANAN / Tahun 2015 / 20 Jam</t>
  </si>
  <si>
    <t>- Nutrisionis Ahli Madya/2023
- Nutrisionis Ahli Muda/2020
- Nutrisionis Pertama/2016
- Fungsional Umum/2016
- Fungsional Umum pada Seksi Perencanaan Fas Med/2012</t>
  </si>
  <si>
    <t>- G 351111
- 102115 HH</t>
  </si>
  <si>
    <t>dr. DARIL AL RASYID, SpN, FINA
197804192008011001
Jakarta, 19-04-1978</t>
  </si>
  <si>
    <t>Dokter Ahli Madya
01-11-2023
Kpts. 7737/XII/2023
-</t>
  </si>
  <si>
    <t>- UNIVERSITAS PEMBANGUNAN NASIONAL''VETERAN" / 2004 / KEDOKTERAN UMUM
- UNIVERSITAS ANDALAN / 2014 / SPESIALIS SARAF</t>
  </si>
  <si>
    <t>- Dokter Ahli Madya/2023
- Dokter Ahli Muda/2016</t>
  </si>
  <si>
    <t>- N. 542718</t>
  </si>
  <si>
    <t>Ns. DESVITA YASMINA,  S.Kep
198512292010012011
KUALA ENOK, 29-12-1985</t>
  </si>
  <si>
    <t>Perawat Madya
12-12-2022
Kpts. 1793/XII/2022
-</t>
  </si>
  <si>
    <t>- SD Negeri 048 Wonorejo Sukajadi Pekanbaru / 1998 / SD
- Madrasah Tsanawiyah darul Hikmah / 2001 / SLTP
- MAN I Pekanbaru / 2004 / SLTA KEJURUAN
- Universitas Riau / 2009 / KEPERAWATAN + NERS</t>
  </si>
  <si>
    <t>Diklat Struktural :
- Diklat Prajab III / Tahun 2013 / 216 Jam
Diklat Fungsional :
Diklat Teknis Lainnya :
- Pelatihan Dasar Pencegahan n Pengendalian Infeksi / Tahun 2013 / 16 Jam
- Pelatihan Penanggulangan Kebakaran / Tahun 2014 / 16 Jam
- Pelatihan Certified Wound Care Clinician Associate / Tahun 2015 / 40 Jam
- Standar Keselamatan Pasien RSUD ARIFIN ACHMAD / Tahun 2016 / 16 Jam
- Pelatihan Bantuan Hidup Dasar / Tahun 2020 / 6 Jam
- Pelatihan Manajemen Risiko (RCA, FMEA dan HAZARD) / Tahun 2020 / 12 Jam</t>
  </si>
  <si>
    <t>- Perawat Madya/2022
- Perawat Ahli Muda/2017
- Perarawat Pertama/2014</t>
  </si>
  <si>
    <t>- Q.232610
- BA 120004020</t>
  </si>
  <si>
    <t>Ns. MUSLIMAH,  S.Kep
197612091998032001
	CILACAP, 09-12-1976</t>
  </si>
  <si>
    <t>- sekolah dasar negeri lomanis 1 / 1989 / SD
- SMP NEGERI 3 CILACAP / 1992 / SMP
- SPK PPNI SEMARANG / 1995 / SLTA KEJURUAN
- STIKES PAYUNG NEGERI  / 2009 / KEPERAWATAN
- Universitas Riau / 2012 / KEPERAWATAN + NERS</t>
  </si>
  <si>
    <t>Diklat Struktural :
- Diklat Prajabatan CPNS Gol I &amp; II / Tahun 1996 / 156 Jam
Diklat Fungsional :
- 	PELATIHAN PENATALAKSANAAN BAYI BERAT LAHIR RENDAH / Tahun2016 / 16 Jam
- Klinik Pelayanan Obstetri Neonatal emergensi Komfr / Tahun2017 / 50 Jam
- Pelatihan Resusitasi Neonatus / Tahun2017 / 16 Jam
- 	Basic Training For NICU / Tahun2020 / 14 Jam
Diklat Teknis Lainnya :
- Pelatihan Bantuan Hidup Dasar / Tahun 2020 / 6 Jam</t>
  </si>
  <si>
    <t>- Perawat Madya/2022
- Perawat Muda/2015
- Perawat Mahir/2013</t>
  </si>
  <si>
    <t>- 	Ba12012004
- J 145003</t>
  </si>
  <si>
    <t>Ns. DARMILIS,  S.Kep
197809012007012004
Surai Munai, 01-09-1978</t>
  </si>
  <si>
    <t>IV/a - Pembina
01-06-2024
Kpts. 3033/V/2024</t>
  </si>
  <si>
    <t>Perawat Madya
01-11-2023
Kpts. 7487/XI/2023
-</t>
  </si>
  <si>
    <t>- SD Negeri Rambah Hilir Timur 014 / 1992 / SD
- SMP Negeri Muara Rumbai / 1995 / SLTP
- SMU Negeri 2 Rambah / 1998 / IPA/MTK
- AKADEMI KEPERAWATAN ABDURRAB PEKANBARU / 2001 / KEPERAWATAN
- 	UNIVERSITAS RIAU / 2014 / KEPERAWATAN
- Universitas Riau / 2015 / KEPERAWATAN + NERS</t>
  </si>
  <si>
    <t>Diklat Struktural :
- Diklat Prajabatan CPNS Gol I &amp; II / Tahun 2008 /  Jam
Diklat Fungsional :
Diklat Teknis Lainnya :
- BTCLS / Tahun 2011 / 50 Jam
- Pelatihan Dasar PPI / Tahun 2013 / 16 Jam
- PPI / Tahun 2014 / 8 Jam
- Bantuan Hidup Dasar / Tahun 2015 / 8 Jam
- Keselamatan pasien dan 6 sasaran keselamatan pasie / Tahun 2015 / 8 Jam
- Pelatihan Bantuan Hidup Dasar / Tahun 2020 / 6 Jam
- Pelatihan Manajemen Risiko (RCA, FMEA dan HAZARD) / Tahun 2020 / 12 Jam
- Pelatihan Kompetensi Operator POCT Glukosa Darah / Tahun  / 4 Jam</t>
  </si>
  <si>
    <t>- Perawat Madya/2023
- Perawat Muda/2018
- Perarawat Pertama/2015
- Perawat Mahir/2014
- Perawat Pelaksana/2011</t>
  </si>
  <si>
    <t>- N.540499</t>
  </si>
  <si>
    <t>dr. FAKHRUL HENDRA,  Sp.BP-RE, M.O(K)
198103092009031002
PEKANBARU, 09-03-1981</t>
  </si>
  <si>
    <t>- SDN 004 SIDOMULYO / 1993 / SD
- SMPN 9 PEKANBARU / 1996 / SMP
- SMAN 1 PEKANBARU / 1999 / SMA
- UNIVERSITAS DIPONEGORO / 2003 / KEDOKTERAN UMUM
- Universitas Indoensia / 2005 / SPESIALIS BEDAH PLASTIK</t>
  </si>
  <si>
    <t xml:space="preserve">Diklat Struktural :
- Diklat Prajabatan CPNS Gol III / Tahun 2000 /  Jam
Diklat Fungsional :
Diklat Teknis Lainnya :
</t>
  </si>
  <si>
    <t>- Dokter Ahli Madya/2023
- DOKTER MUDA/2019
- Dokter Ahli Pertama/2016</t>
  </si>
  <si>
    <t>- 198103092009031002
- AB12024440</t>
  </si>
  <si>
    <t>drg. RINA ARYATI SITOMPUL
197703172005012008
JAKARTA, 17-03-1977</t>
  </si>
  <si>
    <t>Dokter Gigi Madya
30-10-2023
Kpts. 7452/X/2023
-</t>
  </si>
  <si>
    <t>- SD PERGURUAN BUDISATRYA / 1988 / SD
- SMP NEGERI 15 / 1991 / SMP
- SMA NEGERI 10 / 1995 / SMA
- UNIVERSITAS SUMATERA UTARA / 2001 / GIGI DASAR</t>
  </si>
  <si>
    <t xml:space="preserve">Diklat Struktural :
- DIKLAT PRAJABATAN III / Tahun 2007 / 135 Jam
Diklat Fungsional :
Diklat Teknis Lainnya :
</t>
  </si>
  <si>
    <t>- Dokter Gigi Madya/2023
- Dokter Gigi Muda/2020</t>
  </si>
  <si>
    <t>- M 235041</t>
  </si>
  <si>
    <t>MISYENNI RUMAISYA,  SKp
197206052005012018
	BASERAH, 05-06-1972</t>
  </si>
  <si>
    <t>Perawat Madya
08-07-2020
Kpts..1915/XII/2020
-</t>
  </si>
  <si>
    <t>- SD NEGERI 005 / 1985 / SD
- SMP N 14 PEKAN BARU / 1988 / SMP
- SMAN 3 BIOLOGI PEKANBARU / 1991 / IPA/MTK
- Universitas Indonesia / 1999 / KEPERAWATAN + NERS</t>
  </si>
  <si>
    <t>- Perawat Madya/2020</t>
  </si>
  <si>
    <t>- M.164183</t>
  </si>
  <si>
    <t>Ns. ROSMALINDA,  S. Kep
198004302007012003
Selat Panjang, 30-04-1980</t>
  </si>
  <si>
    <t>- SD Negeri No. 011 Selat Panjang / 1992 / SD
- SMP Negeri 3 Selat Panjang / 1995 / SMP
- SMU Negeri 2 Selat Panjang / 1998 / IPA/MTK
- - / 2007 / Keperawatan
- Universitas Riau / 2015 / KEPERAWATAN + NERS</t>
  </si>
  <si>
    <t>Diklat Struktural :
- Diklat Prajabatan CPNS Gol I &amp; II / Tahun 2008 /  Jam
Diklat Fungsional :
Diklat Teknis Lainnya :
- WORKSHOP ELEKTROKARDIOGRAFI / Tahun 2009 / 24 Jam
- BTCLS / Tahun 2009 / 40 Jam
- 	KESELAMATAN PASIEN DAN MANAJEMEN RESIKO KLINIS / Tahun 2013 / 24 Jam
- Pelatihan Dasar Pencegahan dan Pengendalian Infeks / Tahun 2013 / 2 Jam
- BANTUAN HIDUP DASAR / Tahun 2015 / 8 Jam
- Keselamatan Pasien dan 6 Sasaran Keselamatan Pasie / Tahun 2015 / 1 Jam
- Pelatihan Bantuan Hidup Dasar / Tahun 2020 / 6 Jam
- Pelatihan Manajemen Risiko (RCA, FMEA dan HAZARD) / Tahun 2020 / 12 Jam
- ACLS / Tahun 2021 / 40 Jam</t>
  </si>
  <si>
    <t>- Perawat Madya/2023
- Perawat Muda/2018
- Perawat Mahir/2015
- Perarawat Pertama/2015
- Perawat Pelaksana/2011</t>
  </si>
  <si>
    <t>- N.540515
- 	BB12020416</t>
  </si>
  <si>
    <t>Ns. ADY CAHYADI,  S.Kep
198003272007011003
PEKANBARU, 27-03-1980</t>
  </si>
  <si>
    <t>- SD Negeri No. 028 Sail / 1992 / SD
- SMP Negeri 10 Pekanbaru / 1995 / SLTP
- SMU Negeri 11 pekanbaru / 1998 / IPA/MTK
- Yayasan Purna Bhakti Batusanggkar / 2001 / Keperawatan
- Universitas Riau / 2011 / KEPERAWATAN
- Universitas Riau / 2012 / KEPERAWATAN + NERS</t>
  </si>
  <si>
    <t>Diklat Struktural :
- Diklat prajab I dan II / Tahun 2009 / 174 Jam
Diklat Fungsional :
Diklat Teknis Lainnya :
- Pelatihan Kegawadaruratan Pediatrik / Tahun 2009 / 30 Jam
- Pelatihan Pembimbing Klinik Keperawatan / Tahun 2010 / 40 Jam
- Pelatihan B 3 / Tahun 2012 / 8 Jam
- Pelatihan Training Of Trainer (TOT) / Tahun 2014 / 10 Jam
- Pelatihan Bantuan Hidup Dasar / Tahun 2020 / 6 Jam
- Pelatihan Manajemen Risiko (RCA, FMEA dan HAZARD) / Tahun 2020 / 12 Jam
- Pelatihan Bantuan Hidup Dasar / Tahun 2020 / 6 Jam</t>
  </si>
  <si>
    <t>- Perawat Madya/2022
- Perawat Muda/2017
- Perarawat Pertama/2013</t>
  </si>
  <si>
    <t>- N.540548</t>
  </si>
  <si>
    <t>ARIEYANTO MUIS,  SKM
197904242010011017
Lirik, 24-04-1979</t>
  </si>
  <si>
    <t>Adminsitrator Kesehatan Ahl Madya
19-02-2024
Kpts. 222/II/2024
-</t>
  </si>
  <si>
    <t>- SD YKPP  / 1994 / STM
- SMPN  / 1995 / SLTP
- SMU YKPP / 1999 / IPA
- POLTEKES DEPARTEMEN KESEHATAN  / 2001 / KEPERAWATAN
- UNIVERSITAS BAITURRAHMAH / 2004 / KESEHATAN MASYARAKAT</t>
  </si>
  <si>
    <t>Diklat Struktural :
- DIKLAT PRAJAB III / Tahun 2010 / 135 Jam
Diklat Fungsional :
- MANAJEMEN PUSKESMAS / Tahun2014 / 30 Jam
- Pengangkatan Pertama Jabfung Adminkes jenjang Ahli / Tahun2016 / 90 Jam
Diklat Teknis Lainnya :
- Workshop Pengembangan Kurikulum PTS  / Tahun 2009 / 25 Jam
- Metode Baru Analisis Beban Kerja &amp; Perencanaan RS / Tahun 2015 / 16 Jam
- BimTek Penyusunan Formasi PNS provinsi Riau / Tahun 2015 / 40 Jam
- Diklat Sistem Informasi manajemen kepegawaian / Tahun 2015 / 16 Jam
- Pelatihan Penanggulan Kebakaran / Tahun 2015 / 0 Jam
- Sistem Informasi Manajemen RS / Tahun 2015 / 24 Jam
- Metd Baru Analisa Beban Kerja &amp; Perencanaan SDM RS / Tahun 2016 / 18 Jam
- BimTek SIMPEG E. PUPNS / Tahun 2016 / 16 Jam
- Pencegahan dan Pengendalian Infeksi (PPI) / Tahun 2016 / 0 Jam
- Diklat Standar Kompetensi Teknis / Tahun 2017 / 49 Jam
- BimTek SIM RS  / Tahun 2017 / 24 Jam
- Pengembangan SIM RS Khusus kepegawaian / Tahun 2017 / 24 Jam</t>
  </si>
  <si>
    <t>- Adminsitrator Kesehatan Ahl Madya/2024
- Administrator Kesehatan Ahli Muda/2018
- Administrator Kesehatan/2014</t>
  </si>
  <si>
    <t>- 024115K
- Q 069426</t>
  </si>
  <si>
    <t>dr. HERU MURTONO, M.K.M
198110162010011021
Bandung, 16-10-1981</t>
  </si>
  <si>
    <t>Dokter Ahli Madya
11-12-2024
Kpts 3756/XII/2024
-</t>
  </si>
  <si>
    <t>- SD NEGERI CIUJUNG 1 / 1993 / SD
- SMP NEGERI 1 BUAHBATU / 1996 / SMP
- SMA NEGERI 25 BANDUNG / 1999 / SMA
- UNIVERSITAS MALAHAYATI / 2005 / KEDOKTERAN
- UNIVERSITAS MALAHAYATI / 2007 / KEDOKTERAN UMUM
- UNIVERSITAS HANG TUAH PEKANBARU / 2024 / KESEHATAN MASYARAKAT</t>
  </si>
  <si>
    <t>- Dokter Ahli Madya/2024
- Epidemiologi Kesehatan Ahli Madya/2024
- Epidemiologi Kesehatan Ahli Muda/2021</t>
  </si>
  <si>
    <t>- Q. 262753
- AA 12002030</t>
  </si>
  <si>
    <t>Ns. MONA DIAN SAFITRI,  S.Kep
198606152011022002
Beringin Jaya, 15-06-1986</t>
  </si>
  <si>
    <t>- SDN 024 SINGINGI / 1998 / SD
- SMPN 21 PEKANBARU / 2001 / SMP
- SMAN 8 PEKANBARU / 2004 / IPA/MTK
- Universitas Riau / 2008 / KEPERAWATAN
- Universitas Riau / 2009 / KEPERAWATAN + NERS</t>
  </si>
  <si>
    <t>Diklat Struktural :
- Diklat Prajab III / Tahun 2013 / 216 Jam
- Pelatihan Resusitasi Neonatus / Tahun 2015 / 16 Jam
Diklat Fungsional :
Diklat Teknis Lainnya :
- Pelatihan dasar pencegahan &amp; pengendalian infeksi  / Tahun 2013 / 16 Jam
- Pelatihan Resusitasi Neonatus / Tahun 2015 / 16 Jam
- Bantuan dasar hidup (BHD) / Tahun 2015 / 8 Jam
- BTCLS / Tahun 2015 / 50 Jam
- PPGDON / Tahun 2015 / 50 Jam
- Workshop persiapan akreditasi terkait standar kese / Tahun 2016 / 16 Jam
- Pelatihan Bantuan Hidup Dasar / Tahun 2020 / 6 Jam
- PELATIHAN KEPERAWATAN NEONATUS LEVEL III / Tahun 2023 / 348 Jam</t>
  </si>
  <si>
    <t>- Perawat Ahli Madya/2023
- Perawat Muda/2017
- Perarawat Pertama/2014
- Perawat Pertama/2011</t>
  </si>
  <si>
    <t>- A 12002072</t>
  </si>
  <si>
    <t>T. YOHANA BAYU, SST, MKM
198308112005012004
Pekanbaru, 11-08-1983</t>
  </si>
  <si>
    <t>IV/a - Pembina
01-08-2024
KPTS. 3198/VII/2024</t>
  </si>
  <si>
    <t>Administrator Kesehatan Madya
24-01-2023
Kpts. 114/I/2023
-</t>
  </si>
  <si>
    <t>- SD 010 Pesisir / 1995 / SD
- SLTPN 5 Pekanbaru / 1998 / SLTP
- SPK Dep Kes &amp; Kesos Pekanbaru	 / 2001 / SMA
- Politeknik Kesehatan Riau  / 2004 / DIPLOMA III KEBIDANAN
- POLTEKES KEMENKES RIAU / 2014 / BIDAN</t>
  </si>
  <si>
    <t>Diklat Struktural :
Diklat Fungsional :
- Diklat Penjenjangan Bidan Terampil ke Bidan Ahli / Tahun2012 / 87 Jam
- Pelatihan Pengangkatan Pertama Jabatan Fungsional  / Tahun2019 / 87 Jam
Diklat Teknis Lainnya :
- Pelatihan Manajemen Analisis Jabatan dan Kepangkat / Tahun 2018 / 8 Jam
- Pelatihan Pengangkatan Pertama Jabtan Fungsional A / Tahun 2019 /  Jam
- Uji Kompetensi Inpassing administrator Kesehatan / Tahun 2019 / 2 Jam</t>
  </si>
  <si>
    <t>- Administrator Kesehatan Madya/2023
- Administrator Kesehatan Ahli Muda/2020
- Analis Perencanaan SDM Aparatur/2020
- Analis Perencanaan SDM Aparatur/2018
- Fungsional Umum/2017
- Bidan Muda/2016</t>
  </si>
  <si>
    <t>- M. 119084</t>
  </si>
  <si>
    <t>Dr. dr. TENGKU SYARIFAH DESI INDAH SARI ASSEGAF,  M.Ked(KK),Sp.DVE,FINSDE,FAADV
198212042008032005
Sumatera Utara, 04-12-1982</t>
  </si>
  <si>
    <t>Dokter Ahli Madya
22-12-2025
Kpts. 1157/XII/2025
-</t>
  </si>
  <si>
    <t>- SLTP Negeri 4 / 1997 / SLTP
- SMU Negeri 1 / 2000 / SMA
- UNIVERSITAS SUMATERA UTARA / 2006 / KEDOKTERAN UMUM
- Universitas Sumatra Utara / 2013 / SPESIALIS KULIT DAN KELAMIN</t>
  </si>
  <si>
    <t xml:space="preserve">Diklat Struktural :
- Diklat Prajabatan CPNS Gol III / Tahun 2009 /  Jam
Diklat Fungsional :
Diklat Teknis Lainnya :
</t>
  </si>
  <si>
    <t>- Dokter Ahli Madya/2025
- Dokter Madya/2021
- Dokter Muda/2015
- Dokter Spesialis Kulit Kelamin/2014</t>
  </si>
  <si>
    <t>- Q257985</t>
  </si>
  <si>
    <t>RIDWAN, SKM
197506171995031004
Tembilahan, 17-06-1975</t>
  </si>
  <si>
    <t>Administrastor Kesehatan Ahli Madya
19-02-2024
Kpts.222/II/2024
-</t>
  </si>
  <si>
    <t>- SD NEGERI 003 TEMBILAHAN / 1988 / SD
- SMP NEGERI 5 TEMBILAHAN / 1991 / SMP
- SPK TANJUNG PINANG / 1994 / SPK
- AKPER PAYUNG NEGERI / 2004 / KEPERAWATAN
- STIKES HANGTUAH / 2006 / KESEHATAN MASYARAKAT</t>
  </si>
  <si>
    <t xml:space="preserve">Diklat Struktural :
- DIKLAT PRAJABATAN GOLONGAN II / Tahun 1996 / 0 Jam
Diklat Fungsional :
- Pelatihan Pengangkatan Pertama JF Adminkes Ahli / Tahun2019 / 87 Jam
Diklat Teknis Lainnya :
</t>
  </si>
  <si>
    <t>- Administrastor Kesehatan Ahli Madya/2024
- Administrastor Kesehatan Ahli Muda/2023</t>
  </si>
  <si>
    <t>- G. 269294
- 116791 L</t>
  </si>
  <si>
    <t>SRIE MULYATI,  S.Si.T. M.Kes
197710132005012008
PEKANBARU, 13-10-1977</t>
  </si>
  <si>
    <t>IV/a - Pembina
01-10-2024
KPTS. 3433/IX/2024</t>
  </si>
  <si>
    <t>Penelaah Teknis Kebijakan
02-02-2024
Kpts.161/II/2024
-</t>
  </si>
  <si>
    <t>- SD N 6 / 1990 / SD
- SLTP N 1  / 1993 / SLTP
- SMA N 7 / 1997 / SMA
- Universitas Gadja Mada / 2002 / GIZI
- Universitas Gadja Mada / 2006 / MAGISTER KESEHATAN</t>
  </si>
  <si>
    <t>Diklat Struktural :
- Diklat Prajab II / Tahun 2005 / 90 Jam
Diklat Fungsional :
Diklat Teknis Lainnya :
- Pelatihan Bantuan Hidup Dasar / Tahun 2020 / 6 Jam</t>
  </si>
  <si>
    <t>- Penelaah Teknis Kebijakan/2024
- Penyusun Rencana Kegiatan dan Anggaran/2021
- Penyusun Rencana Kegiatan Dan Anggaran/2020
- Fungsional Umum/2016</t>
  </si>
  <si>
    <t>- 	M 164094</t>
  </si>
  <si>
    <t>Ns. EVI DARMAYANTI,  SKep
197401052008012009
Duri, 05-01-1974</t>
  </si>
  <si>
    <t>- AKPER RS. ISLAM / 1970 / KEPERAWATAN
- SD NEGERI 002 GAJAH BAKTI / 1986 / SD
- SMP NEGERI 2 DURI / 1989 / SLTP
- SMA NEGERI 2 / 1992 / IPA/MTK
- STIKES Payung Negeri / 2013 / KEPERAWATAN + NERS</t>
  </si>
  <si>
    <t>Diklat Struktural :
- Diklat Prajabatan CPNS Gol I &amp; II / Tahun 2009 /  Jam
Diklat Fungsional :
- PELATIHAN INTENSIF DI RUANG ICU DEWASA / Tahun2015 / 400 Jam
Diklat Teknis Lainnya :
- Pelatihan Bantuan Hidup Dasar / Tahun 2020 / 6 Jam</t>
  </si>
  <si>
    <t>- Perawat Ahli Madya/2023
- Perawat Ahli Muda/2019
- Perarawat Pertama/2014</t>
  </si>
  <si>
    <t>- P 197602
- 125254 MM</t>
  </si>
  <si>
    <t>Ns. ADE DILA RURI, S.Kep, M.N.Sc
197906062009032003
Pekanbaru, 06-06-1979</t>
  </si>
  <si>
    <t>- SD Negeri 005 jadirejo Pekanbaru	 / 1991 / SD
- SMP Negeri 1 Pekanbaru / 1994 / SMP
- SMU 1 Pekanbaru / 1997 / IPA/MTK
- Universitas Indonesia / 2003 / KEPERAWATAN
- Universitas Indonesia / 2005 / KEPERAWATAN + NERS
- the university of adelaide / 2016 / KEPERAWATAN</t>
  </si>
  <si>
    <t>Diklat Struktural :
Diklat Fungsional :
Diklat Teknis Lainnya :
- Pelatihan Manajemen Risiko (RCA, FMEA dan HAZARD) / Tahun 2020 / 12 Jam
- Workshop Nas Peran Komite Kep.dlm PengembgnJenjang / Tahun  / 24 Jam</t>
  </si>
  <si>
    <t>- Perawat Madya/2022
- Perawat Muda/2018
- Perarawat Pertama/2011</t>
  </si>
  <si>
    <t>- P 530427</t>
  </si>
  <si>
    <t>Ns. NURLIANA RIO REZKI, S.Kep
197302081997032001
Pekanbaru, 08-03-1973</t>
  </si>
  <si>
    <t>Perawat Ahli Madya
19-02-2024
Kpts. 222/II/2024
-</t>
  </si>
  <si>
    <t>- SDN 063 TENGKERANG / 1986 / SD
- SLTP Negeri 14 / 1989 / SMP
- SLTA Negeri 06 / 1992 / SMA
- AKPER Payung Negeri pekanbaru / 1996 / Keperawatan
- Sekolah Tinggi Ilmu Kesehatan Payung Negeri  / 2020 / KEPERAWATAN + NERS</t>
  </si>
  <si>
    <t>Diklat Struktural :
- Diklat Prajabatan Tk II / Tahun 1998 / 0 Jam
- Pelatikan keperawatan Kardiovaskular Khusus / Tahun 2006 / 0 Jam
- Pelatihan keperawatan Kardiovaskular Khusus / Tahun 2011 / 0 Jam
Diklat Fungsional :
Diklat Teknis Lainnya :
- Pelatikan keperawatan Kardiovaskular Khusus / Tahun 2006 / 0 Jam
- Pelatihan keperawatan Kardiovaskular Khusus / Tahun 2011 / 0 Jam</t>
  </si>
  <si>
    <t>- Perawat Ahli Madya/2024
- Perawat Muda/2021
- Perawat Penyelia/2012</t>
  </si>
  <si>
    <t>- 149104 LL
- G. 397794</t>
  </si>
  <si>
    <t>Ns. AFRIANTI,  S.Kep
197804132007012003
Limau Hantu, 13-04-1978</t>
  </si>
  <si>
    <t>- SD Inpres Tobah Mandahilir / 1991 / SD
- SMP negeri No. 03 Pariaman / 1994 / SMP
- SMU I Pariaman / 1997 / IPA/MTK
- AKPER Muhammadiyah pekanbaru / 2000 / Keperawatan
- Universitas Riau / 2015 / KEPERAWATAN + NERS</t>
  </si>
  <si>
    <t>Diklat Struktural :
- Diklat Prajabatan CPNS Gol I &amp; II / Tahun 2008 /  Jam
Diklat Fungsional :
Diklat Teknis Lainnya :
- Pelatihan dasar pediatrik intensive care / Tahun 2010 / 32 Jam
- Pelatihan Bantuan Hidup Dasar / Tahun 2020 / 6 Jam
- Pelatihan Manajemen Risiko (RCA&lt; FMEA dan HAZARD) / Tahun 2020 / 12 Jam</t>
  </si>
  <si>
    <t>- Perawat Ahli Madya/2023
- Perawat Muda/2018
- Perarawat Pertama/2015
- Perawat Mahir/2014
- Perawat Pelaksana/2010</t>
  </si>
  <si>
    <t>- 	N.540537</t>
  </si>
  <si>
    <t>Ns. FATKHAN MUCHTAR,  S.Kep
198405082011021002
Pekanbaru, 08-05-1984</t>
  </si>
  <si>
    <t>IV/a - Pembina
01-02-2025
 KPTS.114/I/2025</t>
  </si>
  <si>
    <t>- SDN 30 PEKANBARU / 1996 / SD
- MTSN PEKANBARU KOTA PEKANBARU PROVINSI RIAU / 1999 / MTs
- SMAN 5 PEKANBARU / 2002 / IPA/MTK
- Universitas Muhammadiyah Yogyakarta / 2008 / KEPERAWATAN + NERS</t>
  </si>
  <si>
    <t>Diklat Struktural :
- BTCLS / Tahun 2012 / 50 Jam
- Diklat Prajab III / Tahun 2013 / 216 Jam
Diklat Fungsional :
Diklat Teknis Lainnya :
- BTCLS / Tahun 2012 / 50 Jam
- WORKSHOP ADVANCE MECHANICAL VENTILATION 2 / Tahun 2019 /  Jam
- The 21st Symposium Indonesian Critical Care Nurses / Tahun 2019 /  Jam
- Pelatihan Bantuan Hidup Dasar / Tahun 2020 / 6 Jam
- Pelatihan Manajemen Risiko (RCA, FMEA dan HAZARD) / Tahun 2020 / 12 Jam</t>
  </si>
  <si>
    <t>- Perawat Ahli Madya/2023
- Perawat Ahli Muda/2017
- Perarawat Pertama/2014
- /2011</t>
  </si>
  <si>
    <t>- C. 120 023 08</t>
  </si>
  <si>
    <t>NS. ENI SRI MARTINI,  Skep
196812111988032003
BALI, 11-12-1968</t>
  </si>
  <si>
    <t>IV/a - Pembina
01-02-2025
Kpts. 114/I/2025</t>
  </si>
  <si>
    <t>- SDN 3 BENGKALIS / 1981 / SD
- SMPN 3 BENGKALIS	 / 1984 / SMP
- SPK TANJUNG PINANG / 1987 / SEKOLAH PERAWAT KESEHATAN
- Akper Payung negeri  / 2002 / Keperawatan
- SEKOLAH TINGGI ILMU KESEHATAN PAYUNG NEGERI / 2020 / KEPERAWATAN + NERS</t>
  </si>
  <si>
    <t>Diklat Struktural :
- Diklat Prajabatan CPNS Gol I &amp; II / Tahun 1988 /  Jam
- Diklat Dasar Perawatan Intensif Bagi perawat / Tahun 2001 / 90 Jam
- Standar PPGD Penyetaraan Bagi Perawat / Tahun 2002 / 38 Jam
Diklat Fungsional :
Diklat Teknis Lainnya :
- Diklat Dasar Perawatan Intensif Bagi perawat / Tahun 2001 / 90 Jam
- Standar PPGD Penyetaraan Bagi Perawat / Tahun 2002 / 38 Jam
- PEMBIMBING KLINIK KEPERAWATAN / Tahun 2010 / 40 Jam
- PELATIHAN DASAR PPI / Tahun 2013 / 28 Jam
- PELATIHAN PRESEPTORSHIP / Tahun 2014 / 10 Jam
- PELATIHAN PRESEPTORSHIP / Tahun 2014 / 10 Jam</t>
  </si>
  <si>
    <t>- Perawat Ahli Madya/2024
- Perawat Muda/2021
- Perawat Penyelia/2013
- Perawat Mahir/2005</t>
  </si>
  <si>
    <t>- 102137 HH
- G.477543</t>
  </si>
  <si>
    <t>NOMANDA CHITRA MIJA, ST,MM
197701112000121002
PEKANBARU, 11-01-1977</t>
  </si>
  <si>
    <t>IV/a - Pembina
01-02-2025
KPTS. 114//2025</t>
  </si>
  <si>
    <t>Analis Klebijakan Ahli Muda
15-05-2025
KPTS. 382/V/2025
-</t>
  </si>
  <si>
    <t>- UNIVERSITAS LANCANG KUNING / 2021 / MANAGEMENT</t>
  </si>
  <si>
    <t>- Analis Klebijakan Ahli Muda/2025</t>
  </si>
  <si>
    <t>- l 044646</t>
  </si>
  <si>
    <t>dr. INDRA YOVI,  Sp.P (K)
197708062011021001
	PADANG PANJANG, 06-08-1977</t>
  </si>
  <si>
    <t>IV/a - Pembina
01-04-2025
KTPS.255/III/2025</t>
  </si>
  <si>
    <t>- SDN No. 13 Padang Panjang / 1989 / SD
- SMPN 1 Padang Panjang / 1992 / SLTP
- SMAN 3 Bukittinggi / 1995 / SMA
- UNIVERSITAS ANDALAS PADANG / 2002 / KEDOKTERAN UMUM
- Universitas indonesia / 2011 / SUB SPESIALIS PULMONOLOGI INTERVENSI DAN G.D NAFAS</t>
  </si>
  <si>
    <t>Diklat Struktural :
- Diklat Prajabatan CPNS Gol III / Tahun 2012 /  Jam
Diklat Fungsional :
Diklat Teknis Lainnya :
- Pelatihan Pasien Terminal dan DNR / Tahun 2020 / 6 Jam</t>
  </si>
  <si>
    <t>- Dokter Ahli Madya/2025
- Dokter Muda/2020
- DOKTER SUB SPESIALIS PULMONOLOGI INTERVENSI DAN G.D NAFAS/2020
- Kepala Sub Bagian Penelitian/Pengembangan &amp; Pustak/2018</t>
  </si>
  <si>
    <t>dr. ASRIZAL,  Sp. PD
196704152009081001
Agam, 15-04-1967</t>
  </si>
  <si>
    <t>IV/a - Pembina
01-04-2025
KPTS.255/III/2025</t>
  </si>
  <si>
    <t>Dokter Ahli Madya
15-10-2024
Kpts. 3570/X/2024
-</t>
  </si>
  <si>
    <t>- SD No 1 Magek / 1980 / SD
- SMP Negeri Magek / 1983 / SMP
- SMA Proyek Perintis Sekolah Pembangunan IKIP  / 1986 / SMA
- Universitas Andalas / 1995 / KEDOKTERAN UMUM
- Universitas Sriwijaya / 2009 / SPESIALIS PENYAKIT DALAM</t>
  </si>
  <si>
    <t>- Dokter Ahli Madya/2024
- Dokter Ahli Muda/2020
- Dokter Ahli Pertama/2011</t>
  </si>
  <si>
    <t>- P394788</t>
  </si>
  <si>
    <t>SUSMA YELNI, SKM
198405062009042005
Tanjung Balai Karimun, 06-05-1984</t>
  </si>
  <si>
    <t>IV/a - Pembina
01-06-2025
KPTS.373/V/2025</t>
  </si>
  <si>
    <t>Adminkes Ahli Madya
30-07-2024
Kpts. 3285/VII/2024
-</t>
  </si>
  <si>
    <t>- SD N Nomor 002 Tanjung Balai Karimun / 1996 / SD
- Madrasah Tsanawiyah Negeri Padang Panjang / 1999 / MTs
- SMU Negeri 1 Karimun / 2002 / SMA
- Politeknik Kesehatan Pekanbaru / 2006 / DIPLOMA III KEBIDANAN
- Sekolah Tinggi Ilmu Kesehatan Hang Tuah Pekanbaru / 2006 / EPIDEMIOLOGI</t>
  </si>
  <si>
    <t xml:space="preserve">Diklat Struktural :
Diklat Fungsional :
- Pelatihan Jabatan Fungsional Adminkes Jenjang Ahli / Tahun2021 / 89 Jam
Diklat Teknis Lainnya :
</t>
  </si>
  <si>
    <t>- Adminkes Ahli Madya/2024
- Adminkes Ahli Muda/2022
- Adminkes Ahli Muda/2020</t>
  </si>
  <si>
    <t>- 002737 L
- P. 646716</t>
  </si>
  <si>
    <t>LIA NOVITRI,  SKM, M.K.M
198011222005012012
Jambi, 22-11-1980</t>
  </si>
  <si>
    <t>Administrator Kesehatan Ahli Madya
15-10-2024
Kpts. 3570/X/2024
-</t>
  </si>
  <si>
    <t>- SD Negeri Nomor 015 Perawang / 1993 / SD
- SMP Swasta Babussalam / 1996 / SMP
- SMU Negeri 5 Pekanbaru / 1999 / SMA
- AKADEMI KEPERAWATAN MUHAMMADIYAH PEKANBARU / 2003 / KEPERAWATAN
- STIKes Hang Tuah / 2011 / KESEHATAN MASYARAKAT
- UNIVERSITAS HANGTUAH PEKANBARU / 2023 / KESEHATAN MASYARAKAT</t>
  </si>
  <si>
    <t>Diklat Struktural :
- Diklat Prajabatan CPNS Gol I &amp; II / Tahun 2005 / 256 Jam
Diklat Fungsional :
- Pengangkatan Pertama Jabfung Adminkes Jenjang Ahli / Tahun2015 / 90 Jam
- Sosialisasi Petunjuk Pelaksanan Jabatan Fungsional / Tahun2016 / 0 Jam
Diklat Teknis Lainnya :
- Diklat Teknis Analisa Jabatan Dan Beban Kerja / Tahun 2014 / 28 Jam
- Pelatihan ESQ / Tahun 2015 / 0 Jam
- Pelatihan Kebakaran / Tahun 2015 / 0 Jam
- PPI  / Tahun 2016 / 0 Jam</t>
  </si>
  <si>
    <t>- Administrator Kesehatan Ahli Madya/2024
- Administrator Kesehatan Ahli Muda/2019
- Analis Sdm Aparatur/2018
- Fungsional Umum Pad Sub Bagian Administrasi SDM/2015</t>
  </si>
  <si>
    <t>- 137881KK
- M. 129008</t>
  </si>
  <si>
    <t>drg. ERNI ARUM WIDYA YANTI, Sp.KG
197911212010012011
JAKARTA, 21-11-1979</t>
  </si>
  <si>
    <t>IV/a - Pembina
01-08-2025
KPTS.631/VII/2025</t>
  </si>
  <si>
    <t>Dokter Gigi Madya
01-10-2023
Kpts. 7487/XI/2023
-</t>
  </si>
  <si>
    <t>- UNIVERSITAS TRISAKTI / 2002 / KEDOKTERAN GIGI
- UNIVERSITAS TRISAKTI / 2005 / KEDOKTERAN GIGI
- UNIVERSITAS TRIKSAKTI / 2021 / Spesialis Konservasi Gigi</t>
  </si>
  <si>
    <t>- Dokter Gigi Madya/2023
- Dokter Gigi Muda/2022
- Dokter Gigi/2021
- Dokter Gigi Muda/2013</t>
  </si>
  <si>
    <t>- Q 261114</t>
  </si>
  <si>
    <t>dr. DIAN PATRICA AMRI, Sp.A, M.Ked (Ped)
198306152009032009
Bengkalis, 15-06-1983</t>
  </si>
  <si>
    <t>IV/a - Pembina
01-10-2025
KPTS/899/IX/2025</t>
  </si>
  <si>
    <t>- SD NEGERI 009 BENGKALIS / 1995 / SD
- SLTP NEGERI 1 BENGKALIS / 1998 / SLTP
- SMU NEGERI 1 BENGKALIS / 2001 / SMA
- UNIVERSITAS SUMATERA UTARA / 2018 / SPESIALIS ANAK</t>
  </si>
  <si>
    <t xml:space="preserve">Diklat Struktural :
- Diklat Prajab III / Tahun 2010 / 216 Jam
Diklat Fungsional :
Diklat Teknis Lainnya :
</t>
  </si>
  <si>
    <t>- PENELAAH TEKNIS KEBIJAKAN/2025
- Dokter Muda/2022</t>
  </si>
  <si>
    <t>- P. 397348
- 218169 MM</t>
  </si>
  <si>
    <t>Ns. SRI WAHYUNI,  S.Kep
197809232007012017
PEKANBARU, 23-09-1978</t>
  </si>
  <si>
    <t>IV/a - Pembina
01-11-2025
KPTS.1000/X/2025</t>
  </si>
  <si>
    <t>Perawat Ahli Madya
07-01-2025
Kpts. 73/I/2025
-</t>
  </si>
  <si>
    <t>- SD Negeri 013 Wonorejo Sukajadi / 1991 / SD
- SMP Negeri 4 Pekanbaru / 1994 / SLTP
- SMU Negeri 5 Pekanbaru / 1997 / IPA/MTK
- AKADEMI KEPERAWATAN PAYUNG NEGERI PEKANBARU / 2000 / KEPERAWATAN
- UNIVERSITAS RIAU / 2012 / KEPERAWATAN
- Universitas Riau / 2013 / KEPERAWATAN + NERS</t>
  </si>
  <si>
    <t>Diklat Struktural :
- Diklat Prajab I dan II / Tahun 2008 / 174 Jam
Diklat Fungsional :
Diklat Teknis Lainnya :
- Pelatihan Bantuan Hidup Dasar / Tahun 2020 / 6 Jam
- Pelatihan Manajemen Risiko (RCA, FMEA dan HAZARD) / Tahun 2020 / 12 Jam</t>
  </si>
  <si>
    <t>- Perawat Ahli Madya/2025
- Perawat Muda/2018
- Perawat Pertama/2014</t>
  </si>
  <si>
    <t>- N578045
- 	062330 MM</t>
  </si>
  <si>
    <t>ADE MAILONYLIDYA,  SKM. MKM
197705171997032001
JAKARTA, 17-05-1977</t>
  </si>
  <si>
    <t>IV/a - Pembina
01-01-2026
KPTS.1151/XII/2026</t>
  </si>
  <si>
    <t>- SD Negeri No 2 Kota Nan Empat / 1990 / SD
- SMP Negeri Kota Nan Empat / 1993 / SMP
- SPK Pemda TK.II Padang Pariaman / 1996 / PERAWAT BIDAN
- STIkes  Patung Negeri Pekanbaru / 2011 / Keperawatan
- STIKes HANG TUAH PEKANBARU / 2015 / KESEHATAN MASYARAKAT</t>
  </si>
  <si>
    <t>Diklat Struktural :
Diklat Fungsional :
- JABATAN FUNGSIONAL ADMINISTRATOR KESEHATAN / Tahun2015 / 90 Jam
Diklat Teknis Lainnya :
- Perencanaan Tingkat Dasar / Tahun 2016 / 55 Jam
- Membangun Budaya Anti Korupsi di Pemprof Riau / Tahun 2016 / 39 Jam
- Analisa Jabatan dan Beban Kerja di Pemprof Riau / Tahun 2016 / 66 Jam
- Standar Kompetensi Teknis / Tahun 2017 / 49 Jam
- mANAJEMEN analisa Jabatan dan Kepangkatan / Tahun 2018 / 8 Jam
- e- SIKAP Versi II / Tahun 2019 / 7 Jam</t>
  </si>
  <si>
    <t>- Administrator Kesehatan Ahli Madya/2024
- Administrator Kesehatan Ahli Muda/2021
- Administrator Kesehatan Ahli Pertama/2019
- Fungsional Umum/2016
- Fungsional Umum/2013</t>
  </si>
  <si>
    <t>- 003435</t>
  </si>
  <si>
    <t>Ns. RITA WANDRI,  S.Kep
197608022006042015
	PADANG, 02-08-1976</t>
  </si>
  <si>
    <t>IV/a - Pembina
01-02-2026
KPTS. 58/I/2026</t>
  </si>
  <si>
    <t>Perawat Ahli Madya
31-07-2024
Kpts. 3285/VII/2024
-</t>
  </si>
  <si>
    <t>- SDN 5 PADANG / 1989 / SD
- SMPN 4 PADANG / 1992 / SMP
- SMAN 7 PADANG / 1995 / IPA/MTK
- AKPER Depkes RI Padang / 1998 / Keperawatan
- Universitas Riau / 2012 / KEPERAWATAN
- Universitas Riau / 2013 / KEPERAWATAN + NERS</t>
  </si>
  <si>
    <t>Diklat Struktural :
- Diklat Prajab I Dan II / Tahun 2007 / 90 Jam
- Pelatihan Bronchoscopy RS / Tahun 2009 / 0 Jam
Diklat Fungsional :
Diklat Teknis Lainnya :
- Pelatihan Bronchoscopy RS / Tahun 2009 / 0 Jam
- PEMBIMBING KLINIK KEPERAWATAN / Tahun 2010 / 40 Jam
- BASIC TRAUMA CARDIAC LIFE SUPPORT / Tahun 2017 / 50 Jam
- PELATIHAN KOMPETENSI PERAWAT / Tahun 2017 / 20 Jam
- PELATIHAN TRAINING of TRAINER / Tahun 2018 / 30 Jam
- Pelatihan Bantuan Hidup Dasar / Tahun 2020 / 6 Jam
- Pelatihan Bantuan Hidup Dasar / Tahun 2020 / 6 Jam</t>
  </si>
  <si>
    <t>- Perawat Ahli Madya/2024
- Perawat Muda/2017
- Perawat Pertama/2013
- Perawat Pelaksana/2009</t>
  </si>
  <si>
    <t>- N 081223
- BB 12039210</t>
  </si>
  <si>
    <t>WIDIANA SARI PASARIBU, SKM, MKM
198205262006042020
Pandan, 26-05-1982</t>
  </si>
  <si>
    <t>IV/a - Pembina
01-02-2026
KPTS.58/I/2026</t>
  </si>
  <si>
    <t>Administrator Kesehatan Ahli Muda
22-12-2025
KPTS. 1157/XII/2025
-</t>
  </si>
  <si>
    <t>- SLTP NEGERI 1 / 1998 / UMUM
- SD NEGERI  / 1999 / UMUM
- SMU NEGERI 1 LUMUT / 2001 / PENDIDIKAN MIPA
- Politeknik Kesehatan Negeri Medan Prodi Kebidanan / 2004 / DIPLOMA III KEBIDANAN
- SEKOLAH TINGGI ILMU KESEHATAN NAULI HUSADA SIBOLGA / 2017 / KESEHATAN MASYARAKAT
- INSTITUT KESEHATAN DELI HUSADA / 2025 / ADMINISTRASI KESEHATAN MASYARAKA</t>
  </si>
  <si>
    <t xml:space="preserve">Diklat Struktural :
Diklat Fungsional :
- Jabatan Fungsional Penyuluh Kesehatan Masyarakat / Tahun2021 / 87 Jam
Diklat Teknis Lainnya :
</t>
  </si>
  <si>
    <t>- Administrator Kesehatan Ahli Muda/2025
- Penelaah Teknis kebijakan/2024
- Bidan Penyelia/2018</t>
  </si>
  <si>
    <t>- N 190627
- AC12001349</t>
  </si>
  <si>
    <t>AYU EKA ARUMDEWI,  Amd. AK, S.ST
198701242010012012
Pekanbaru, 24-01-1987</t>
  </si>
  <si>
    <t>Pranata Labkes Ahli Madya
30-07-2024
Kpts. 3285/VII/2024
-</t>
  </si>
  <si>
    <t xml:space="preserve">- SD Kemala Bhayangkari-I / 1999 / SD
- SLTPN 1 Limapuluh Pekanbaru / 2002 / SMP
- SMAN 8 Pekanbaru / 2005 / SMAK
- UNIVERSITAS ABDURRAB PEKANBARU / 2008 / ANALIS KESEHATAN 
- STIKes Perintis Padang / 2016 / ANALIS KESEHATAN </t>
  </si>
  <si>
    <t>Diklat Struktural :
- Diklat Prajabatan CPNS Gol I &amp; II / Tahun 2011 / 174 Jam
Diklat Fungsional :
Diklat Teknis Lainnya :
- SEMINAR ATLM DPC PATELKI PEKANBARU / Tahun 2021 / 8 Jam</t>
  </si>
  <si>
    <t>- Pranata Labkes Ahli Madya/2024
- Pranata Labkes Muda/2022
- Pranata Laboratorium Kesehatan Penyelia/2019
- Pranata Laboratorium Kesehatan Pelaksana Lanjutan/2016
-  Pranata Laboratorium Kesehatan Pelaksana/2015</t>
  </si>
  <si>
    <t>- Q. 232600
- BB 12020442</t>
  </si>
  <si>
    <t>Ns. NUREMSITA, S.Kep
197801252007012003
Simpang Baru, 25-01-1978</t>
  </si>
  <si>
    <t>Perawat Ahli Madya
29-12-2025
Kpts. 1179/XII/2025
-</t>
  </si>
  <si>
    <t>- SDN 017 SIMPANG BARU / 1991 / SD
- MTSN PEKANBARU KOTA PEKANBARU PROVINSI RIAU / 1994 / MTs
- MAN 1 PEKANBARU KOTA PEKANBARU PROVINSI RIAU	 / 1997 / MADRASYAH ALIYAH
- Universitas Muhammadiyah Pekanbaru / 2001 / Keperawatan
- UNIVERSITAS RIAU / 2018 / KEPERAWATAN + NERS</t>
  </si>
  <si>
    <t>Diklat Struktural :
- Diklat Prajab I dan II / Tahun 2010 / 174 Jam
Diklat Fungsional :
Diklat Teknis Lainnya :
- Quality Of Pressure Ulser Care In Indonesian Hospi / Tahun 2012 / 24 Jam
- Diklat RSUD AA(pencegahan dan pengendalian infeksi / Tahun 2014 / 8 Jam
- DIKLAT RSUD ARIFIN ACHMAD ( PELATIHAN BANTUAN HIDU / Tahun 2015 / 8 Jam
- Diklat RSUD AA (keselamatan pasien dan 6 sasaran k / Tahun 2015 / 8 Jam
- Diklat RSUD AA(pelatihan penanggulangan kebakaran  / Tahun 2016 / 16 Jam
- Diklat RSUD AA(pelatihan penanggulangan kebakaran  / Tahun 2016 / 16 Jam
- BTCLS / Tahun 2019 / 50 Jam
- BTCLS / Tahun 2019 /  Jam</t>
  </si>
  <si>
    <t>- Perawat Ahli Madya/2025
- Perawat Muda/2019
- Perawat Mahir/2015</t>
  </si>
  <si>
    <t>- 145339
- N 540503</t>
  </si>
  <si>
    <t>apt. SY. AMELIA AGUSTINA,  S. Farm
198308192010012012
TEMBILAHAN, 19-08-1983</t>
  </si>
  <si>
    <t>Apoteker Ahli Madya
29-12-2025
Kpts.1179/XII/2025
-</t>
  </si>
  <si>
    <t>- SD Negeri No. 009 Tembilahan Hulu / 1995 / SD
- SLTP Negeri I Tembilahan / 2000 / SLTP
- SMU Negeri 2  / 2002 / IPA
- STFI Yayasan Perintis / 2008 / FARMASI
- Universitas Andalas / 2009 / APOTEKER</t>
  </si>
  <si>
    <t>Diklat Struktural :
- Pelatihan Customer Service / Tahun 2011 / 0 Jam
- Diklat Prajab III / Tahun 2013 / 216 Jam
- Pelatihan Asset management berbasis Teknologi / Tahun 2014 / 0 Jam
Diklat Fungsional :
Diklat Teknis Lainnya :
- Pelatihan Customer Service / Tahun 2011 / 0 Jam
- Pelatihan Bantuan Hidup Dasar / Tahun 2020 / 6 Jam</t>
  </si>
  <si>
    <t>- Apoteker Ahli Madya/2025
- Apoteker Muda/2017
- Apoteker Muda/2014</t>
  </si>
  <si>
    <t>- Q. 232608
- BB 12020842</t>
  </si>
  <si>
    <t>NS. DEWI OKTAVIAH, S.Kep
197810032007012003
	BENGKULU, 03-10-1978</t>
  </si>
  <si>
    <t>IV/a - Pembina
01-05-2026
211/IV/2026</t>
  </si>
  <si>
    <t>- Sekolah Dasar Negeri 2 / 1992 / SD
- SMP Negeri 1 Tanjung Agung / 1996 / SMP
- SMU 5 Bengkulu / 1999 / SMA
- - / 2001 / Keperawatan
- UNIVERSITAS RIAU / 2014 / KEPERAWATAN + NERS</t>
  </si>
  <si>
    <t>Diklat Struktural :
- Diklat Prajabatan CPNS Gol I &amp; II / Tahun 2008 /  Jam
Diklat Fungsional :
Diklat Teknis Lainnya :
- 	10 th National Diabetes Educators Training Camp D / Tahun 2012 / 16 Jam
- Pelatihan Dasar Pencegahan &amp; Pengendalian Infeksi / Tahun 2013 / 16 Jam
- BTCLS / Tahun 2015 / 40 Jam
- Pelatihan Manajemen Risiko (RCA, FMEA dan HAZARD) / Tahun 2020 / 12 Jam
- DIKLAT CENTER / Tahun 2025 / 34 Jam</t>
  </si>
  <si>
    <t>- Perawat Ahli Madya/2025
- Perawat Muda/2019
- Perarawat Pertama/2017
- Perawat Mahir/2014</t>
  </si>
  <si>
    <t>- BB 12020420
- N.540507</t>
  </si>
  <si>
    <t>VIAN NOVELIA ICHTIARTO, S.Farm, Apt, MPH
198603152010011022
PURWOREJO, 15-03-1986</t>
  </si>
  <si>
    <t>Apoteker Ahli Madya
29-12-2025
Kpts. 1179/XII/2025
-</t>
  </si>
  <si>
    <t>- SD NEGERI 045 TAPUNG MAKMUR / 1998 / SD
- SLTP SWADAYA / 2001 / SLTP
- SMA NEGERI 1 BANGKINANG / 2004 / IPA/MTK
- UNIVERSITAS ISLAM INDONESIA / 2008 / FARMASI
- UNIVERSITAS ISLAM INDONESIA / 2009 / APOTEKER
- UNIVERSITAS GADJAH MADA / 2010 / KESEHATAN MASYARAKAT</t>
  </si>
  <si>
    <t>Diklat Struktural :
Diklat Fungsional :
Diklat Teknis Lainnya :
- DIKLAT PRAJAB III / Tahun 2011 / 216 Jam
- PENGADAAN BARANG DAN JASA PEMEINTAH / Tahun 2017 /  Jam
- PEDOMAN PROBITY AUDIT PENGADAAN BARANG/JASA  / Tahun 2021 / 18 Jam
- INSPEKTUR MUDA KEAMANAN PANGAN (DFI JUNIOR) / Tahun 2022 / 29 Jam</t>
  </si>
  <si>
    <t>- Apoteker Ahli Madya/2025
- Apokteker Ahli Muda/2022
- KEPALA SEKSI PELAYANAN MEDIK DAN PENUNJANG MEDIK/2019</t>
  </si>
  <si>
    <t>- Q. 0707773</t>
  </si>
  <si>
    <t>Ns. ROSDIANA SUSANTI NST,  S.Kep
197702262005012008
Bandung, 26-02-1977</t>
  </si>
  <si>
    <t>IV/a - Pembina
01-06-2026
257/V/2026</t>
  </si>
  <si>
    <t>- SEKOLAH DASAR NEGERI 010 LANGGINI / 1989 / SD
- SMP BABUSSALAM / 1992 / SMP
- MADRASAH ALIYAH NEGERI SUKOHARJO / 1996 / IPA/MTK
- AKPER TUANKU TAMBUSAI BANGKINANG RIAU / 1999 / Keperawatan
- Universitas Riau / 2015 / KEPERAWATAN + NERS</t>
  </si>
  <si>
    <t>Diklat Struktural :
- DIKLAT PRAJABATAN II / Tahun 2005 / 90 Jam
Diklat Fungsional :
Diklat Teknis Lainnya :
- PELATIHAN BTCLS / Tahun 2015 / 50 Jam
- WORKSHOP TRIAGE OFFICER COURSE / Tahun 2018 / 20 Jam
- Pelatihan PasienTerminal dan NDR / Tahun 2020 / 6 Jam
- Pelatihan Aseptic Dispensing / Tahun 2020 / 4 Jam
- PLTHN BIMBINGAN KLINIK PRECEPTORSHIP-MENTORSHIP / Tahun 2022 / 30 Jam
- Bimbingan kolektif pelayanan medik / Tahun 2025 / 14 Jam</t>
  </si>
  <si>
    <t>- Perawat Ahli Madya/2025
- Perawat Muda/2017
- Perawat Pertama/2017
- Perawat Pelaksana/2009</t>
  </si>
  <si>
    <t>- 12020408
- M.164104</t>
  </si>
  <si>
    <t>Bd. INGELIA,  S.Keb, M.Keb
198510042015032003
Pariaman, 04-10-1985</t>
  </si>
  <si>
    <t>Bidan Ahli Muda
13-09-2019
Kpts. 1019/IX/2019
-</t>
  </si>
  <si>
    <t>- SDN 37 PEKANBARU / 1998 / SD
- SMPN 6 PEKANBARU / 2001 / SLTP
- SMAN 1 PEKANBARU / 2004 / IPA/MTK
- SEKOLAH TINGGI ILMU KESEHATAN (STIKES) PAYUNG NEGE / 2007 / DIPLOMA III KEBIDANAN
- UNIVERSITAS AIRLANGGA / 2011 / FISIOLOGI REPRODUKSI DAN KEBIDAN
- UNIVERSITAS AIRLANGGA / 2011 / BIDAN
- UNIVERSITAS AIRLANGGA / 2012 / FISIOLOGI REPRODUKSI DAN KEBIDAN</t>
  </si>
  <si>
    <t>Diklat Struktural :
- Diklat Prajabatan CPNS Gol III / Tahun 2015 / 1 Jam
Diklat Fungsional :
Diklat Teknis Lainnya :
- Pelatihan Bantuan Hidup Dasar / Tahun 2020 / 6 Jam</t>
  </si>
  <si>
    <t>- Bidan Ahli Muda/2019
- Bidan Pertama/2018
- Calon Bidan Pertama/2015</t>
  </si>
  <si>
    <t>- B. 12010685</t>
  </si>
  <si>
    <t>RINA YURIANTI,  S. Gz, MKM, RD
198003112005012012
	PEKANBARU, 11-03-1980</t>
  </si>
  <si>
    <t>Nutrisionis Ahli Madya
29-12-2025
Kpts. 1179/XII/2025
-</t>
  </si>
  <si>
    <t>- SD Negeri No.021 Limbungan / 1994 / 
- SMP N 6 / 1995 / 
- SMA N 3 / 1999 / IPA/MTK
- POLTEKKES KEMENKES PADANG / 2001 / GIZI
- Universitas Gadjah Mada / 2012 / GIZI
- STIKES HANG TUAH PEKANBARU / 2020 / KESEHATAN MASYARAKAT</t>
  </si>
  <si>
    <t>Diklat Struktural :
- Diklat Prajab II / Tahun 2005 / 90 Jam
Diklat Fungsional :
Diklat Teknis Lainnya :
- PELATIHAN TEAM BUILDING / Tahun 2006 / 20 Jam
- PELATIHAN NUTITIONAL CARE PROCESS (NCP) / Tahun 2008 / 30 Jam
- PELATIHAN PENILAIAN ANGKA KREDIT / Tahun 2008 / 15 Jam
- SHORT COURSE 2010 COST EFFECTIVENESS &amp; KENAIKAN PE / Tahun 2010 / 20 Jam
- SHORT COURSE 2010 MANAJEMEN LOGISTIK INSTALASI GIZ / Tahun 2010 / 18 Jam
- PELATIHAN FOOD SECURITY / Tahun 2012 / 30 Jam
- Pelatihan Validasi Data / Tahun 2020 / 6 Jam</t>
  </si>
  <si>
    <t>- Nutrisionis Ahli Madya/2025
- Nutrisionis Muda/2020
- Nutrisionis Pelaksana/2012</t>
  </si>
  <si>
    <t>- M 164105
- 021960 MN</t>
  </si>
  <si>
    <t>SASTRI ROSA,  Ssi,  Apt
197409012002122004
Bengkalis, 01-09-1974</t>
  </si>
  <si>
    <t>III/d - Penata Tk.I
01-10-2010
SK.823/BKD/2010/02</t>
  </si>
  <si>
    <t>Penata Kelola Obat dan Makanan
02-02-2024
Kpts. 161/II/2024
-</t>
  </si>
  <si>
    <t>- SD Negeri 040 Siak Hulu - Kampar / 1987 / SD
- SMP Negeri 3 Pekanbaru / 1990 / SMP
- SMA Negeri 2 Pekanbaru / 1993 / SMA
- INSTITUT SAINS DAN TEKNOLOGI NASIONAL JAKARTA / 1999 / FARMASI
- Universitas Gadjah Mada / 2000 / APOTEKER</t>
  </si>
  <si>
    <t>Diklat Struktural :
- Diklat Prajab III / Tahun 2004 / 135 Jam
- Diklatpim Tk. IV / Tahun 2008 / 285 Jam
Diklat Fungsional :
Diklat Teknis Lainnya :
- Pelatihan Bantuan Hidup Dasar / Tahun 2020 / 6 Jam
- Bimbingan Teknis Pengadaan Barang&amp;Jasa  / Tahun 2020 / 24 Jam
- Ujian Pengadaan Barang/Jasa Pemerintah Tingk Dasar / Tahun 2020 /  Jam</t>
  </si>
  <si>
    <t>- Penata Kelola Obat dan Makanan/2024
- Apoteker (Penyuluh Obat dan Makanan)/2021
- Calon Apoteker Pertama/2018
- Kasi Kesehatan Dasar/2014
- Kasi Kesehatan Dasar/2010
- PJ. Kesehatan Masyarakat/2007</t>
  </si>
  <si>
    <t>- L 214084
- 	057288 KK</t>
  </si>
  <si>
    <t>dr. JHON MADI,  SpOG (K)
196805232000031004
PADANG, 23-05-1968</t>
  </si>
  <si>
    <t>III/d - Penata Tk.I
01-04-2011
Kpts. 573/III/2011</t>
  </si>
  <si>
    <t>Dokter Muda
04-01-2011
Kpts. 573/III/2011
-</t>
  </si>
  <si>
    <t>- SEKOLAH DASAR INPRES PEMATANG IX / 1981 / SD
- SMP MUHAMMADIYAH 6 PADANG / 1984 / SLTP
- SMA NEGERI 3 PADANG / 1987 / SMA
- UNIVERSITAS ANDALAS / 1996 / KEDOKTERAN UMUM
- UNIVERSITAS ANDALAS / 2008 / SPESIALIS OBGYN
- UNIVERSITAS GADJAH MADA / 2012 / SUB SPESIALIS OBSTETRI DAN GINEKOLOGI SOSIAL</t>
  </si>
  <si>
    <t>- Dokter Muda/2011</t>
  </si>
  <si>
    <t>- K 011883</t>
  </si>
  <si>
    <t>SYARIFA INDRAYANTI,  S.Tr.Keb, SKM
196803151988032004
Rengat, 15-03-1968</t>
  </si>
  <si>
    <t>III/d - Penata Tk.I
01-10-2011
Kpts. 410/XII/HK-2011</t>
  </si>
  <si>
    <t>Bidan Ahli Madya
29-12-2025
Kpts. 1179/XII/2025
-</t>
  </si>
  <si>
    <t>- SD NEGERI 1 / 1981 / SD
- SMP NEGERI 3 / 1984 / SMP
- SEKOLAH PERAWAT KESEHATAN	 / 1987 / SEKOLAH PERAWAT KESEHATAN
- PROGRAM PENDIDIKAN BIDAN DEPKES PEKANBARU	 / 1994 / KEBIDANAN
- Politeknik Kes. DEPKES Riau / 2010 / KEBIDANAN
- STIKES TENGKU MAHARATU / 2012 / KESEHATAN MASYARAKAT</t>
  </si>
  <si>
    <t>Diklat Struktural :
Diklat Fungsional :
Diklat Teknis Lainnya :
- ADMINISTRATOR KESEHATAN / Tahun 2015 /  Jam</t>
  </si>
  <si>
    <t>- Bidan Ahli Madya/2025
- Bidan Muda/2022
- Bidan Penyelia/2011</t>
  </si>
  <si>
    <t>- 	E-477277
- 158289 BB</t>
  </si>
  <si>
    <t>FITRIANI ROZZI HAS, S.Sos
197310282000122002
Pekanbaru, 28-12-1973</t>
  </si>
  <si>
    <t>III/d - Penata Tk.I
01-04-2013
KPTS. 269/III/2013</t>
  </si>
  <si>
    <t>Pengelolah Data dan Informasi 
25-05-2026
KPTS. 262/V/2026
-</t>
  </si>
  <si>
    <t>- UNIVERSITAS RIAU / 1997 / ILMU SOSIAL POLITIK</t>
  </si>
  <si>
    <t>- Pengelolah Data dan Informasi /2026</t>
  </si>
  <si>
    <t>- 040544</t>
  </si>
  <si>
    <t>FITRI YENI,  AMK
197012061996022001
PEKANBARU, 06-12-1970</t>
  </si>
  <si>
    <t>III/d - Penata Tk.I
01-04-2013
Kpts. 269/III/2013</t>
  </si>
  <si>
    <t>Perawat Penyelia
01-10-2009
Kpts. 142/II/2012
-</t>
  </si>
  <si>
    <t>- SD Negeri 023 padang Bulan / 1985 / SD
- SMP Negeri 8 / 1986 / SMP
- SMA Negeri Simpang Tiga / 1989 / A.2/BIOLOGI
- AKPER yayasan Perintis Bukit Tingg / 1993 / Keperawatan</t>
  </si>
  <si>
    <t>Diklat Struktural :
- Diklat Prajabatan CPNS Gol I &amp; II / Tahun 1996 /  Jam
Diklat Fungsional :
Diklat Teknis Lainnya :
- Pelatihan Kompetensi Operator POCT Glukosa Darah / Tahun 2020 / 6 Jam
- Pelatihan Bantuan Hidup Dasar / Tahun 2020 / 6 Jam</t>
  </si>
  <si>
    <t>- Perawat Penyelia/2009
- Perawat Mahir/2006</t>
  </si>
  <si>
    <t>- 097374
- G 303519</t>
  </si>
  <si>
    <t>KASMAWATI,  AMK
197102021992032003
Bagan Siapi api, 02-02-1971</t>
  </si>
  <si>
    <t>III/d - Penata Tk.I
01-04-2014
Kpts. 99/III/2014</t>
  </si>
  <si>
    <t>Perawat Penyelia
06-05-2011
Kpts.999/IX/2011
-</t>
  </si>
  <si>
    <t>- SDN 007 BAGAN JAWA / 1984 / SD
- SMPN 1 BANGKO / 1987 / SMP
- SEKOLAH PERAWAT KESEHATAN / 1991 / SPK
- STIKes Payung Negeri / 2009 / Keperawatan</t>
  </si>
  <si>
    <t>Diklat Struktural :
- Diklat Prajabatan CPNS Gol I &amp; II / Tahun 1992 / 156 Jam
Diklat Fungsional :
Diklat Teknis Lainnya :
- Pealtihan Bantuan Hidup Dasar / Tahun 2020 / 6 Jam</t>
  </si>
  <si>
    <t>- Perawat Penyelia/2011
- Perawat Pelakasana Lanjutan/2006
- Perawat Terampil/1992</t>
  </si>
  <si>
    <t>- G 351059
- 	102121 HH</t>
  </si>
  <si>
    <t>HARTUTI, A.Md.Kes
196810041989032002
	BUKIT TINGGI, 04-10-1968</t>
  </si>
  <si>
    <t>III/d - Penata Tk.I
01-04-2015
Kpts. 243/III/2015</t>
  </si>
  <si>
    <t>Perawat Gigi Penyelia
08-03-2013
Kpts. 824.3/BKD-MT/243
-</t>
  </si>
  <si>
    <t>- SDN 34 PEKANBARU / 1981 / SD
- SMPN 3 PEKANBARU / 1985 / SMP
- SPRG DEPKES Bukit Tinggi / 1988 / SPRG
- Politeknik Kesehatan Kementerian Kesehatan Padang / 2019 / AKPER GIGI</t>
  </si>
  <si>
    <t>Diklat Struktural :
- Diklat Prajabatan CPNS Gol I &amp; II / Tahun 1989 /  Jam
Diklat Fungsional :
Diklat Teknis Lainnya :
- Pelatihan Bantuan Hidup Dasar / Tahun 2020 / 6 Jam</t>
  </si>
  <si>
    <t>- Perawat Gigi Penyelia/2013</t>
  </si>
  <si>
    <t>- E 621255
- BB 12020833</t>
  </si>
  <si>
    <t>ADE ASMARA, SKM
198008282005011007
BARADATU, 28-08-1980</t>
  </si>
  <si>
    <t>III/d - Penata Tk.I
01-04-2015
Kpts.243/III/2015</t>
  </si>
  <si>
    <t>Administrator Kesehatan Ahli Muda
29-12-2025
Kpts. 1179/XII/2025
-</t>
  </si>
  <si>
    <t>- UNIVERSITAS SUMATERA UTARA / 2004 / KESEHATAN MASYARAKAT</t>
  </si>
  <si>
    <t>- Administrator Kesehatan Ahli Muda/2025
- Penelaah Teknis Kebijakan/2024
- Anallis Kesehatan/2023</t>
  </si>
  <si>
    <t>ERMAYENI, AMK
196808291992032004
Lubuk Basung, 29-08-1968</t>
  </si>
  <si>
    <t>Perawat Penyelia
11-03-2013
Kpts. 199/III/2013
-</t>
  </si>
  <si>
    <t>- SDN 05 SIKABU KAB.AGAM LUBUK BASUNG / 1981 / SD
- SLTP 02 MANGGOPOH / 1984 / SMP
- SEKOLAH PERAWAT KESEHATAN Tidak Ditemukan / 1988 / SPK
- STIKes Payung Negeri / 2010 / Keperawatan</t>
  </si>
  <si>
    <t>Diklat Struktural :
- diklat Prajab TK II / Tahun 1994 / 120 Jam
Diklat Fungsional :
Diklat Teknis Lainnya :
- FUNDAMENTAL SKIL FOR OPERATING ROOM NURSES / Tahun 2009 / 60 Jam
- BTCLS basic Trauma Cardiac life support / Tahun 2011 / 50 Jam</t>
  </si>
  <si>
    <t>- Perawat Penyelia/2013</t>
  </si>
  <si>
    <t>- G 170184
- No. 102120HH</t>
  </si>
  <si>
    <t>NURLAILI, Amd.AK
197012101992032002
Bandah Aceh, 10-12-1970</t>
  </si>
  <si>
    <t>Pranata Laboratorium Kesehatan Penyelia
03-03-2014
Kpts. 219/III/2013
-</t>
  </si>
  <si>
    <t>- SD N 23 BANDAH ACEH / 1984 / SD
- SMP N 3 BANDAH ACEH / 1986 / SMP
- SMAK BANDAH ACEH / 1989 / SMAK
- AKADEMI ANALISIS KESEHATAN FAJAR PEKANBARU / 2010 / ANALIS MEDIS</t>
  </si>
  <si>
    <t>Diklat Struktural :
- PRAJABATAN TINGKAT II / Tahun 1994 / 0 Jam
- TEKNI TENAGA LABORATORIUM PUSKESMAS LANJUTAN  / Tahun 1996 / 200 Jam
- PROGRAM P2 TUBERKULOSIS  / Tahun 2006 / 45 Jam
- PELATIHAN PHLEBOTOMY UNTUK TENAGA ANALISIS KESEHAT / Tahun 2007 / 90 Jam
Diklat Fungsional :
Diklat Teknis Lainnya :
- TEKNI TENAGA LABORATORIUM PUSKESMAS LANJUTAN  / Tahun 1996 / 200 Jam
- PROGRAM P2 TUBERKULOSIS  / Tahun 2006 / 45 Jam
- PELATIHAN PHLEBOTOMY UNTUK TENAGA ANALISIS KESEHAT / Tahun 2007 / 90 Jam
- Pelatihan Bantuan Hidup Dasar / Tahun 2020 / 6 Jam</t>
  </si>
  <si>
    <t>- Pranata Laboratorium Kesehatan Penyelia/2014</t>
  </si>
  <si>
    <t>- 	102141 HH
- 	F 398205</t>
  </si>
  <si>
    <t>PINOLI DAME HARIANJA,  A.Md. Keb
197204141992032006
	PALEMBANG, 14-04-1972</t>
  </si>
  <si>
    <t>III/d - Penata Tk.I
01-04-2016
Kpts. 349/III/2016</t>
  </si>
  <si>
    <t>Bidan Penyelia
12-05-2013
Kpts.379/IV/2012
-</t>
  </si>
  <si>
    <t>- SDN CEGER 02 PAGI / 1985 / SD
- 	SMP KATOLIK SLAMET RIYADI / 1988 / SLTP
- SPK RSU UKI JAKARTA / 1991 / SEKOLAH PERAWAT KESEHATAN
- SPK DEPKES RI TASIKMALAYA	 / 1992 / KEBIDANAN
- stikes payung negeri pekan baru / 2010 / DIPLOMA III KEBIDANAN</t>
  </si>
  <si>
    <t>Diklat Struktural :
- Diklat Prajabatan CPNS Gol I &amp; II / Tahun 1992 /  Jam
Diklat Fungsional :
Diklat Teknis Lainnya :
- KEPERAWATAN PERINATOLOGI / Tahun 2006 / 2160 Jam
- RESUSITASI NEONATUS / Tahun 2010 / 16 Jam
- BANTUAN HIDUP DASAR / Tahun 2015 / 8 Jam
- Pelatihan Bantuan Hidup Dasar / Tahun 2020 / 6 Jam</t>
  </si>
  <si>
    <t>- Bidan Penyelia/2013</t>
  </si>
  <si>
    <t>- 145350 MM
- E 997663</t>
  </si>
  <si>
    <t>KESUMADEWI,  A.Md.Farm, SE
197405031994032002
Pekanbaru, 03-05-1974</t>
  </si>
  <si>
    <t>Asisten Apoteker Penyelia
03-06-2013
Kpts. 824.3/BKD-MT/234
-</t>
  </si>
  <si>
    <t>- SDN 017 PADANG BULAN / 1987 / 
- SMP N 18 / 1992 / 
- SMF Ikasari Yayasan UNRI / 1993 / SMF
- SEKOLAH TINGGI ILMU EKONOMI DHARMA PUTRA PEKANBARU / 2013 / EKONOMI MANAJEMEN
- SEKOLAH TINGGI ILMU FARMASI RIAU / 2022 / FARMASI</t>
  </si>
  <si>
    <t>Diklat Struktural :
- Diklat Prajabatan CPNS Gol I &amp; II / Tahun 1994 / 135 Jam
Diklat Fungsional :
Diklat Teknis Lainnya :
- Pealtihan Bantuan Hidup Dasar / Tahun 2020 / 6 Jam</t>
  </si>
  <si>
    <t>- Asisten Apoteker Penyelia/2013
- Asisten Apoteker Pelaksana Lanjutan/2008</t>
  </si>
  <si>
    <t>- G 110648
- 	BA 120113384</t>
  </si>
  <si>
    <t>MIMIN ROSMINI,  AMK
197012071992032003
	MAJALENGKA, 07-12-1970</t>
  </si>
  <si>
    <t>Perawat Penyelia
01-11-2012
Kpts. 824.3/BKD-MT/704
-</t>
  </si>
  <si>
    <t>- Sekolah Dasar Negeri 059 / 1984 / SD
- Sekolah Menengah Pertama Negeri Gunung Sahilan / 1987 / SLTP
- Sekolah Perawat Kesehatan / 1990 / SPK
- STIKes Payung Negeri Pekanbaru / 2010 / Keperawatan</t>
  </si>
  <si>
    <t>Diklat Struktural :
- Prajabatan Tingkat II / Tahun 1995 / 0 Jam
- Pelatihan Keperawatan Ginjal Intensif / Tahun 2012 / 457 Jam
Diklat Fungsional :
Diklat Teknis Lainnya :
- Pelatihan Keperawatan Ginjal Intensif / Tahun 2012 / 457 Jam
- Pelatihan Bantuan Hidup Dasar / Tahun 2020 / 6 Jam</t>
  </si>
  <si>
    <t>- Perawat Penyelia/2012
- Perawat Mahir/2006</t>
  </si>
  <si>
    <t>- F. 319027</t>
  </si>
  <si>
    <t>Ns. SUSISMOLIA,  S.Kep
197201041996022001
PEKANBARU, 04-01-1972</t>
  </si>
  <si>
    <t>Perawat Penyelia
12-01-2012
Kpts. 142/II/2012
-</t>
  </si>
  <si>
    <t>- SDN 13 PEKANBARU / 1985 / SD
- SMPN 4 PEKANBARU / 1988 / SMP
- SMAN 1 PEKANBARU / 1991 / SMA
- AKADEMI PERAWATAN / 1994 / Keperawatan
- STIKES AL INSYIRAH  / 2022 / KEPERAWATAN
- INSTITUT KESEHATAN DAN TEKNOLOGI AL INSYIRAH / 2023 / KEPERAWATAN + NERS</t>
  </si>
  <si>
    <t>Diklat Struktural :
- PELATIHAN TUGAS KEPERAWATAN DALAM BIDANG ENDOSKOPI / Tahun 2008 / 0 Jam
Diklat Fungsional :
Diklat Teknis Lainnya :
- PELATIHAN TUGAS KEPERAWATAN DALAM BIDANG ENDOSKOPI / Tahun 2008 / 0 Jam
- RESERTIFIKASI BASIC PERAWAT ENDOSKOPI  / Tahun 2019 / 0 Jam
- Pelatihan Bantuan hidup Dasar / Tahun 2020 / 6 Jam</t>
  </si>
  <si>
    <t>- Perawat Penyelia/2012
- Perawat Mahir/2009</t>
  </si>
  <si>
    <t>- 	N 282454
- 102106 Hh</t>
  </si>
  <si>
    <t>GUSTI ELZA, Amd.Kes
196908301990032002
	SUNGAYANG, 30-08-1969</t>
  </si>
  <si>
    <t>Perawat Gigi Penyelia
21-07-2011
Kpts.142/II/2012
-</t>
  </si>
  <si>
    <t>- SDN 03 SUNGAYANG / 1983 / SD
- SMPN 1 SUNGAYANG / 1986 / SMP
- SPRG DEPKES Bukit Tinggi / 1989 / SPRG
- POLEKES KEMENKES PADANG / 2019 / AKPER GIGI</t>
  </si>
  <si>
    <t>Diklat Struktural :
- Diklat Prajabatan CPNS Gol I &amp; II / Tahun 1990 /  Jam
Diklat Fungsional :
Diklat Teknis Lainnya :
- SEMINAR NASIONAL SEHARI LUHAK NAN TUO DENTAL NURSE / Tahun 2012 / 1 Jam
- SEMINAR NASIONAL SEHARI KAMPAR DENTAL NURSE / Tahun 2013 / 0 Jam
- Pelatihan Bantuan Hidup Dasar / Tahun 2020 / 6 Jam
- SCIENTIFIC MEETING AND ORAL HEALTH THERAPIST EXPO / Tahun 2020 / 0 Jam</t>
  </si>
  <si>
    <t>- Perawat Gigi Penyelia/2011</t>
  </si>
  <si>
    <t>- E 813115
- 007391</t>
  </si>
  <si>
    <t>DARMITA, A.Md.Farm
196903141994032004
Padang Panjang, 14-03-1969</t>
  </si>
  <si>
    <t>Asisten Apoteker Penyelia
06-03-2013
Kpts. 824.3/BKD-MT/234
-</t>
  </si>
  <si>
    <t>- SEKOLAH DASAR AL-IRSYAD / 1982 / SD
- SLTP NEGERI 5 PEKANBARU / 1985 / SMP
- SMF Pekanbaru / 1988 / SMF
- SEKOLAH TINGGI ILMU FARMASI RIAU / 2019 / SEKOLAH ASISTEN APOTEKER</t>
  </si>
  <si>
    <t>Diklat Struktural :
- Diklat Prajabatan CPNS Gol I &amp; II / Tahun  / 0 Jam
Diklat Fungsional :
Diklat Teknis Lainnya :
- Pelatihan Bantuan HIdup Dasar / Tahun 2020 / 6 Jam</t>
  </si>
  <si>
    <t>- Asisten Apoteker Penyelia/2013</t>
  </si>
  <si>
    <t>- 029448
- G. 182263</t>
  </si>
  <si>
    <t>RIRIH MARDIATI,  Amk
196806301991012001
Purwosari, 30-06-1968</t>
  </si>
  <si>
    <t>Asisten Penata Anestesi Penyelia
01-04-2021
Kpts. 377/IV/2021
-</t>
  </si>
  <si>
    <t>- BERSUBSIDI KRISTEN MARGA UTAMA I / 1981 / SD
- SWASTA KRISTEN MARGA UTAMA / 1984 / SMP
- SEKOLAH PERAWAT KESEHATAN BALIMBINGAN PEMATANG SIA / 1987 / SEKOLAH PERAWAT KESEHATAN
- Akper Payung Negeri / 2007 / Keperawatan</t>
  </si>
  <si>
    <t>Diklat Struktural :
- Diklat Prajabatan CPNS Gol I &amp; II / Tahun 1992 /  Jam
- Diklta Perawat Teknis Penataklaksanaan Anestesi / Tahun 2010 / 407 Jam
Diklat Fungsional :
- DIKLAT TEKNIS / Tahun2010 / 407 Jam
Diklat Teknis Lainnya :
- Diklta Perawat Teknis Penataklaksanaan Anestesi / Tahun 2010 / 407 Jam</t>
  </si>
  <si>
    <t>- Asisten Penata Anestesi Penyelia/2021
- Perawat Penyelia/2016</t>
  </si>
  <si>
    <t>- 	F 211821
- 102126 HH</t>
  </si>
  <si>
    <t>YULIZAR,  S.Sos.
196903151992031008
Pasir Pengaraian, 15-03-1969</t>
  </si>
  <si>
    <t>III/d - Penata Tk.I
01-10-2016
Kpts. 915/IX/2016</t>
  </si>
  <si>
    <t>Kostodion Barang Milik Negara
01-11-2022
Kpts. 1506/XI/2022
-</t>
  </si>
  <si>
    <t>- SD Negeri 3 Pasir Pangaraian / 1983 / SD
- SMA Negeri Rambah / 1988 / SMA
- SMP Negeri 1 Pasir Pangaraian / 1998 / SMP
- UNIVERSITA ISLAM RIAU / 2005 / SOSPOL</t>
  </si>
  <si>
    <t xml:space="preserve">Diklat Struktural :
- Diklat Prajabatan CPNS Gol I &amp; II / Tahun 1993 / 256 Jam
Diklat Fungsional :
Diklat Teknis Lainnya :
</t>
  </si>
  <si>
    <t>- Kostodion Barang Milik Negara/2022
- Bendahara/2021
- Bendahara/2020
- Bendahara/2018
- Fungsional Umum/2016
- Fungsional Umum Sub Bag Mobilisasi Dana/2012</t>
  </si>
  <si>
    <t>- F 297547
- 089605</t>
  </si>
  <si>
    <t>TERSIANA ENDANG RIANTI,  Amk
197406081998032003
	PEKANBARU, 08-06-1974</t>
  </si>
  <si>
    <t>- SD Negeri Biaro / 1986 / SD
- SMP Negeri 3 Bukit tinggi / 1989 / SMP
- SMA NEGERI 2 / 1992 / SMA
- AKPER Payung Negeri  / 1997 / Keperawatan</t>
  </si>
  <si>
    <t xml:space="preserve">Diklat Struktural :
- Diklat Prajabatan Tk II / Tahun 2000 / 0 Jam
Diklat Fungsional :
Diklat Teknis Lainnya :
</t>
  </si>
  <si>
    <t>- Asisten Penata Anestesi Penyelia/2021
- Perawat Penyelia/2013</t>
  </si>
  <si>
    <t>- 	H075399
- 096910 k</t>
  </si>
  <si>
    <t>ELI MARIANI SIREGAR,  AMK
196404181986032004
Kota Pinang, 18-04-1964</t>
  </si>
  <si>
    <t>Perawat Penyelia
10-01-2016
Kpts. 824.3/BKD-MT/243
-</t>
  </si>
  <si>
    <t>- SDN KOTA PINANG / 1977 / SD
- SMPN KOTA PINANG / 1981 / SMP
- SEKOLAH PERAWAT KESEHATAN  / 1985 / SPK
- STIKes Payung Negeri / 2010 / Keperawatan</t>
  </si>
  <si>
    <t>Diklat Struktural :
- Diklat Prajabatan CPNS Gol I &amp; II / Tahun 1987 /  Jam
Diklat Fungsional :
- DIKLAT PRAJABATAN / Tahun1987 / 192 Jam
Diklat Teknis Lainnya :
- Pelatihan Bantuan Hidup Dasar / Tahun 2020 / 6 Jam</t>
  </si>
  <si>
    <t>- Perawat Penyelia/2016</t>
  </si>
  <si>
    <t>- E 180263
- 102165</t>
  </si>
  <si>
    <t>FITRI HAULA, SKM
197211131993032001
DOLOK MASIHUL, 13-11-1972</t>
  </si>
  <si>
    <t>III/d - Penata Tk.I
01-10-2016
Kpts.915/IX2016</t>
  </si>
  <si>
    <t>Administrator Kesehatan Ahli Muda
16-06-2023
Kpts. 753/VI/2023
-</t>
  </si>
  <si>
    <t>- Administrator Kesehatan Ahli Muda/2023
- Analis Monitoring Evaluasi dan Pelaporan/2021
- Penyusun Rencana Kegiatan Dan Anggaran/2021
- Penyusun Rencana Kegiatan Dan Anggaran/2020</t>
  </si>
  <si>
    <t>- G 113012
- 021832 LL</t>
  </si>
  <si>
    <t>MELVA LOVINA SAIF,  SKM
198201302005012005
Pasar Kuok, 30-01-1982</t>
  </si>
  <si>
    <t>III/d - Penata Tk.I
01-04-2017
Kpts. 260/III/2017</t>
  </si>
  <si>
    <t>Penelaah Teknis Kebijakan 
02-02-2024
Kpts.161/II/2024
-</t>
  </si>
  <si>
    <t>- SD NEGERI 01 PASAR KUOK / 1993 / SD
- SMP NEGERI BATANG KAPAS / 1996 / SMP
- SMU N EGERI 1 BATANG KAPAS / 1999 / SMA
- UNIVERSITAS BAITURRAHMAH / 2005 / KESEHATAN MASYARAKAT</t>
  </si>
  <si>
    <t>Diklat Struktural :
- DIKLAT PRAJAB III / Tahun 2006 / 135 Jam
- Diklatpim TK. IV / Tahun 2011 / 285 Jam
- Diklat Fungsional Administrator Kesehatan / Tahun 2012 / 100 Jam
Diklat Fungsional :
Diklat Teknis Lainnya :
- Diklat Fungsional Administrator Kesehatan / Tahun 2012 / 100 Jam
- Pelatihan Bantuan Hidup Dasar / Tahun 2020 / 6 Jam</t>
  </si>
  <si>
    <t>- Penelaah Teknis Kebijakan /2024
- Penyusun Laporan Keuangan/2021
- Penyusun Laporan Keuangan/2020
- Fungsional Umum/2017
- Fungsional Umum/2013</t>
  </si>
  <si>
    <t>- 126182 MM
- M 181233</t>
  </si>
  <si>
    <t>SRI RAHAYU AHMAD, A.Md.Farm
197210021994032001
Teberau Panjang, 02-10-1972</t>
  </si>
  <si>
    <t>III/d - Penata Tk.I
01-10-2017
Kpts. 806/IX/2017</t>
  </si>
  <si>
    <t>Asisten Apoteker Penyelia
23-07-2013
Kpts. 824.3/BKD-MT/654
-</t>
  </si>
  <si>
    <t>- SD 18  / 1986 / SD
- SMP N Toar / 1989 / SMP
- Sekolah Menengah Farmasi / 1992 / SEKOLAH MENENGAH FARMASI
- SEKOLAH TINGGI ILMU FARMASI RIAU / 2019 / FARMASI</t>
  </si>
  <si>
    <t>Diklat Struktural :
- Diklat Prajabatan Tingkat II / Tahun 1994 / 0 Jam
Diklat Fungsional :
Diklat Teknis Lainnya :
- Pelatihan Bantuan Hidup Dasar / Tahun 2020 / 6 Jam</t>
  </si>
  <si>
    <t>- Asisten Apoteker Penyelia/2013
-  Asisten Apoteker Pelaksana/2008</t>
  </si>
  <si>
    <t>- G. 194132
- 	102112 HH</t>
  </si>
  <si>
    <t>MUTHMA INNAH
196806011991032004
Yogyakarta, 01-06-1968</t>
  </si>
  <si>
    <t>Asisten Apoteker Penyelia
07-12-2014
Kpts. 824.3/BKD-MT/654
-</t>
  </si>
  <si>
    <t>- SD Negeri No. 1 Batu Tebal / 1982 / SD
- SMP Negeri 12 Padang / 1985 / SMP
- SMF Prayoga Padang / 1988 / SMF
- Yayasan Universitas Riau  / 2019 / FARMASI</t>
  </si>
  <si>
    <t xml:space="preserve">Diklat Struktural :
- Diklat Prajabatan CPNS Gol I &amp; II / Tahun 1992 / 0 Jam
Diklat Fungsional :
Diklat Teknis Lainnya :
</t>
  </si>
  <si>
    <t>- Asisten Apoteker Penyelia/2014</t>
  </si>
  <si>
    <t>- BB12020390
- E. 830741</t>
  </si>
  <si>
    <t>ELDAWATI,  AMK
197209011998032008
PEKANBARU, 01-09-1972</t>
  </si>
  <si>
    <t>Perawat Penyelia
08-01-2014
Kpts. 824.3/BKD-MT/689
-</t>
  </si>
  <si>
    <t>- SD N 055 Labuh Baru / 1986 / SD
- SMP N 12 / 1989 / SMP
- SMA Swasta Setia Dharma  / 1992 / SLTA
- Akper Payung Negeri Pekanbaru / 1996 / Keperawatan</t>
  </si>
  <si>
    <t>Diklat Struktural :
- Diklat Prajabatan CPNS Gol I &amp; II / Tahun 1998 /  Jam
Diklat Fungsional :
Diklat Teknis Lainnya :
- Pelatihan Bantuan Hidup Dasar / Tahun 2020 / 6 Jam</t>
  </si>
  <si>
    <t>- Perawat Penyelia/2014
- Perawat Pelaksana/2006</t>
  </si>
  <si>
    <t>- I. 009936</t>
  </si>
  <si>
    <t>NILDA IRAYATI, A.Md. Farm
196906261993032006
Jakarta, 26-06-1969</t>
  </si>
  <si>
    <t>Asisten Apoteker Penyelia
06-01-2014
Kpts. 824.3/BKD-MT/1017
-</t>
  </si>
  <si>
    <t>- SD N 110.4 Padang / 1984 / SD
- SMP Bersubsidi Adabiah / 1986 / SLTP
- SMF Prayoga Padang / 1988 / SMF
- Sekolah Tinggi Ilmu Farmasi Riau / 2019 / FARMASI</t>
  </si>
  <si>
    <t xml:space="preserve">Diklat Struktural :
- Surat Tanda Tamat Pendidikan Dan Pelatihan  / Tahun 1993 / 0 Jam
Diklat Fungsional :
Diklat Teknis Lainnya :
</t>
  </si>
  <si>
    <t>- Asisten Apoteker Penyelia/2014
- Asisten Apoteker Pelaksana Lanjutan/2010</t>
  </si>
  <si>
    <t>- F. 412332
- 102105 HH</t>
  </si>
  <si>
    <t>HJ. DEWI YANTI,  AMG
197101131994032003
Tembilahan, 13-01-1971</t>
  </si>
  <si>
    <t>III/d - Penata Tk.I
01-04-2018
KPTS. 172/II/2018</t>
  </si>
  <si>
    <t>Nutrisionis Penyelia
05-02-2016
Kpts. 889/IX/2016
-</t>
  </si>
  <si>
    <t>- SD NEGERI 034 PEKANBARU / 1984 / SD
- SMP NEGERI 3 PEKANBARU / 1986 / SMP
- SMAN 3 PEKANBARU	 / 1989 / IPA/MTK
- Depkes RI Padang / 1993 / GIZI</t>
  </si>
  <si>
    <t>Diklat Struktural :
- Diklat Prajabatan Khusus paramedis PKM / Tahun 1997 / 162 Jam
Diklat Fungsional :
Diklat Teknis Lainnya :
- PAGT / Tahun 2015 / 0 Jam
- Food Service Hazard Analysis Of Critical Control P / Tahun 2015 / 0 Jam
- Pelatihan dietetik nasionak / Tahun 2019 / 23 Jam</t>
  </si>
  <si>
    <t>- Nutrisionis Penyelia/2016</t>
  </si>
  <si>
    <t>- G. 170194
- 102085 HH</t>
  </si>
  <si>
    <t>dr. KURNIAWATI, Sp.MK
198307262011022003
Pekanbaru, 26-07-1983</t>
  </si>
  <si>
    <t>III/d - Penata Tk.I
01-04-2018
278/III/2018</t>
  </si>
  <si>
    <t>Dokter Ahli Muda
30-06-2025
605/VI/2025
-</t>
  </si>
  <si>
    <t>- Universitas Riau / 2006 / KEDOKTERAN
- Universitas Brawijaya / 2024 / MIKROBIOLOGI</t>
  </si>
  <si>
    <t xml:space="preserve">Diklat Struktural :
- Pendidikan dan Pelatihan Prajabatan Gol. III / Tahun 2012 / 216 Jam
Diklat Fungsional :
Diklat Teknis Lainnya :
</t>
  </si>
  <si>
    <t>- Dokter Ahli Muda/2025</t>
  </si>
  <si>
    <t>RATNA, S.SST
197307151993022003
Sei Tatas, 15-07-1973</t>
  </si>
  <si>
    <t>III/d - Penata Tk.I
01-10-2018
KPTS. 829/IX/2018</t>
  </si>
  <si>
    <t>Penelaah Teknis Kebijakan
25-05-2026
KPTS. 262/V/2026
-</t>
  </si>
  <si>
    <t>- - / 1992 / SPK + PPB
- STIKES TUANKU TAMBUSAI / 2011 / BIDAN</t>
  </si>
  <si>
    <t>- Penelaah Teknis Kebijakan/2026
- Bidan Mahir/2010</t>
  </si>
  <si>
    <t>ENDRIANI, S.Farm,Apt
198302122006042005
Tembilahan, 12-02-1983</t>
  </si>
  <si>
    <t>III/d - Penata Tk.I
01-10-2018
Kpts. 738/X/HK-2018</t>
  </si>
  <si>
    <t>- SMU N 1 Tembilahan / 2000 / SMA
- Sekolah Tinggi Farmasi Indonesia / 2005 / FARMASI
- Sekolah Tinggi Farmasi Indonesia / 2012 / APOTEKER</t>
  </si>
  <si>
    <t xml:space="preserve">Diklat Struktural :
- Diklat Prajabatan Golongan III / Tahun 2007 / 135 Jam
Diklat Fungsional :
Diklat Teknis Lainnya :
</t>
  </si>
  <si>
    <t>- Apoteker Ahli Madya/2025
- Apoteker Ahli Muda/2024
- Pengelola Layanan Kesehatan/2024
- Pengelola Kefarmasian/2021</t>
  </si>
  <si>
    <t>- M. 335258</t>
  </si>
  <si>
    <t>dr. DEWI SHANDI LAILA,  M.Ked (Ped), Sp.A (K)
198407122010012018
Sedinginan, 12-07-1984</t>
  </si>
  <si>
    <t>III/d - Penata Tk.I
01-10-2018
KPTS.829/IX/2018</t>
  </si>
  <si>
    <t>Dokter Ahli Madya
01-11-2023
KPTS. 7487/XI/2023
-</t>
  </si>
  <si>
    <t>- SD N 003 Kampung Melayu / 1997 / SD
- SLTP N 1 Pekanbaru / 2001 / SMP
- SMU N 1 Lima Puluh  / 2003 / IPA/MTK
- Universitas Islam Sumatra Utara / 2010 / KEDOKTERAN UMUM
- Universitas Sumatera Utara / 2015 / SPESIALIS ANAK</t>
  </si>
  <si>
    <t xml:space="preserve">Diklat Struktural :
- Diklat Prajab III / Tahun 2013 / 216 Jam
Diklat Fungsional :
Diklat Teknis Lainnya :
</t>
  </si>
  <si>
    <t>- Dokter Ahli Madya/2023
- Dokter Muda/2022
- Dokter Muda/2019
- Dokter Umum/2014</t>
  </si>
  <si>
    <t>ANA MEYRIZA,  A.Md.AK
198205202005012007
Pekanbaru, 20-05-1982</t>
  </si>
  <si>
    <t>III/d - Penata Tk.I
01-04-2019
Kpts. 653/III/2019</t>
  </si>
  <si>
    <t>Pranata Laboratorium Kesehatan Penyelia
04-07-2016
Kpts.795/VIII/2016
-</t>
  </si>
  <si>
    <t>- SD NEGERI 29 / 1994 / SD
- 	MTS N PEKANBARU	 / 1997 / MTs
- SMAK ANALIS KESEHATAN	 / 2000 / SMA
- STIKes perintis / 2004 / ANALIS MEDIS</t>
  </si>
  <si>
    <t>Diklat Struktural :
- 	Diklat Prajabatan CPNS Gol I &amp; II / Tahun 2005 / 177 Jam
Diklat Fungsional :
Diklat Teknis Lainnya :
- Pelatihan Kompetensi Operator POCT Glukosa Darah / Tahun 2020 / 4 Jam
- Pelatihan Bantuan Hidup Dasar / Tahun 2020 / 6 Jam</t>
  </si>
  <si>
    <t>- Pranata Laboratorium Kesehatan Penyelia/2016
-  Pranata Laboratorium Kesehatan Pelaksana/2010</t>
  </si>
  <si>
    <t>- M. 164130
- 	BB12020400</t>
  </si>
  <si>
    <t>MERI EKA SASTRIA,   S.K.M, M.K.M
198005152005012009
Bangkinang, 15-05-1980</t>
  </si>
  <si>
    <t>Tenaga Promosi Kesehatan dan Ilmu Prilaku Ahli Madya
29-12-2025
Kpts. 1179/XII/2025
-</t>
  </si>
  <si>
    <t>- SD Negeri No. 002 Bangkinang / 1994 / SD
- MTs. Negeri Pekanbaru / 1995 / MTs
- SMU Negeri 2 Bangkinang / 1999 / SMA
- AKPER Tuanku Tambusai / 2001 / Keperawatan
- STIKes Hang Tuah Pekanbaru / 2007 / ILMU KEMASYARAKATAN
- Universitas Hang Tuah Pekanabru / 2024 / MAGISTER KESEHATAN</t>
  </si>
  <si>
    <t>Diklat Struktural :
- Pelatihan ACLS  / Tahun 2008 / 32 Jam
- Pelatihan dasar Keperawatan Kardiovaskular / Tahun 2010 / 410 Jam
Diklat Fungsional :
- JABATAN FUNGSIONAL PENYULUH KESEHATAN MASYARAKAT  / Tahun2018 / 87 Jam
Diklat Teknis Lainnya :
- Pelatihan ACLS  / Tahun 2008 / 32 Jam
- Pelatihan dasar Keperawatan Kardiovaskular / Tahun 2010 / 410 Jam
- BIMTEK 20 JAM STRATEGI MANAJEMEN PROGRAM PKRS / Tahun 2019 / 20 Jam
- Pelatihan Bantuan Hidup Dasar / Tahun 2020 / 6 Jam
- Pelatihan Manajemen Risiko (RCA, FMEA dan HAZARD) / Tahun 2020 / 12 Jam</t>
  </si>
  <si>
    <t>- Tenaga Promosi Kesehatan dan Ilmu Prilaku Ahli Madya/2025
- Penyuluh Kesehatan Masyarakat Ahli Muda/2023
- Penyuluh Kesehatan/2021
- Perawat Penyelia/2018
- Perawat Mahir/2014</t>
  </si>
  <si>
    <t>- M. 164122
- 145306 MM</t>
  </si>
  <si>
    <t>MARDIANA, SKM
198407012005022002
PULAU TANJUNG, 01-07-1984</t>
  </si>
  <si>
    <t>III/d - Penata Tk.I
01-04-2019
823.3/BKPSDM-MP/2019/074</t>
  </si>
  <si>
    <t>- SDN 016545  / 1995 / SD
- MTs Nurul Islam  / 1998 / MTs
- Madrasah Aliyah Swasta Al-ITTIHAD / 2001 / IPA/MTK
- AKADEMI KEBIDANAN PRIMA  / 2004 / DIPLOMA III KEBIDANAN
- STIKes HANGTUAH PEKANBARU / 2011 / KESEHATAN MASYARAKAT</t>
  </si>
  <si>
    <t>Diklat Struktural :
- Diklat Prajabatan Golongan II / Tahun 2005 / 90 Jam
Diklat Fungsional :
- PELATIHAN JABATAN FUNGSIONAL KESEHATAN MASYARAKAT  / Tahun2018 / 90 Jam
Diklat Teknis Lainnya :
- Diklat Prajab II / Tahun 2005 / 90 Jam</t>
  </si>
  <si>
    <t>- Tenaga Promosi Kesehatan dan Ilmu Prilaku Ahli Madya/2025
- Penyuluh Kesehatan Masyarakat Ahli Muda/2022
- Penyuluh Kesehatan Masyarakat Ahli Muda/2021</t>
  </si>
  <si>
    <t>- M. 128705</t>
  </si>
  <si>
    <t>KORRI PINTA LUMBANTOBING,  SKM
196911241997032001
	MEDAN, 24-11-1969</t>
  </si>
  <si>
    <t>FISIOTERAPI PENYELIA
31-07-2018
Kpts. 977/XII/2018
-</t>
  </si>
  <si>
    <t>- SD N No.060888 / 1984 / 
- SMP Swasta Kristen 1 / 1986 / 
- SMA Swasta Kemala Bhayangkari 1 / 1989 / IPA/MTK
- Akademi Kesehatan Fisoterapi / 1995 / FISIOTERAPI
- STIKes Maharatu Pekanbaru / 2012 / KESEHATAN MASYARAKAT</t>
  </si>
  <si>
    <t>Diklat Struktural :
- Diklat Prajabatan CPNS Gol I &amp; II / Tahun 1997 /  Jam
Diklat Fungsional :
Diklat Teknis Lainnya :
- PENDEKATAN TERKINI PELAYANAN FT PADA CP / Tahun 2013 / 10 Jam
- SEMINAR DAN WORKSHOP TATALAKSANA FISIOTERAPI PADA  / Tahun 2015 / 12 Jam
- PELATIHAN BANTUAN HIDUP DASAR / Tahun 2015 / 8 Jam
- SEMINAR &amp; WORKSHOP FISIOTERAPI OLAHRAGA / Tahun 2016 / 12 Jam
- PPI-RS  / Tahun 2017 / 13 Jam
- TEMU ILMIAH TAHUNAN FT XXXII WORKSHOP MUSCULOSKELE / Tahun 2017 / 22 Jam</t>
  </si>
  <si>
    <t>- FISIOTERAPI PENYELIA/2018
- Fisioterapis Pelaksana Lanjutan/2016</t>
  </si>
  <si>
    <t>- H 003430
- 102119 HH</t>
  </si>
  <si>
    <t>LIONI UTAMI,  SE
197303092007012004
PEKANBARU, 09-03-1973</t>
  </si>
  <si>
    <t>III/d - Penata Tk.I
01-04-2019
	Kpts.653/III/2019</t>
  </si>
  <si>
    <t>- Sekolah Dasar Seruni Pekanbaru / 1985 / SD
- SMP Negeri 4 Pekanbaru / 1988 / SLTP
- SMA CENDANA Rumbai / 1991 / SMA
- UNIVERSITAS ISLAM INDONESIA / 1996 / EKONOMI AKUTANSI</t>
  </si>
  <si>
    <t>Diklat Struktural :
- Diklat Prajabatan CPNS Gol III / Tahun 2008 / 256 Jam
Diklat Fungsional :
Diklat Teknis Lainnya :
- Pengelolaan Keuangan RS Daerah sbg BLU / Tahun 2006 / 15 Jam
- Bimtek Penyusunan Rencana Strategi Bisnis  / Tahun 2008 / 15 Jam
- Sistem Penilaian dan Akuntansi / Tahun 2008 / 15 Jam
- Prosedur, Penyusunan &amp; Review LapKeu / Tahun 2010 / 15 Jam
- Bimtek PP No. 71 Tahun 2010 ttg SAP / Tahun 2011 / 15 Jam
- Pelatihan Akuntansi Keuangan Daerah / Tahun 2011 / 145 Jam
- Penyusunan Laporan Keuangan / Tahun 2012 / 15 Jam
- Bimtek Akuntansi &amp; Pelaporan Keuangan BLUD Berbasi / Tahun 2018 / 254 Jam</t>
  </si>
  <si>
    <t>- Penelaah Teknis Kebijakan/2024
- Analis Sistem Akuntansi Instansi/2021
- ANALIS SISTEM AKUNTANSI INSTANSI/2020</t>
  </si>
  <si>
    <t xml:space="preserve">- N.540540
- 	14-10-2014	</t>
  </si>
  <si>
    <t>HENDRAWAN
197209251993031003
	PEKANBARU, 25-09-1972</t>
  </si>
  <si>
    <t>Pengadministrasi Perkantoran
02-02-2024
Kpts. 161/II/2024
-</t>
  </si>
  <si>
    <t>- SDN 001 Rumbai / 1986 / 
- SMP N 6  / 1989 / SMP
- SMF Ikasari Yayasan UNRI / 1992 / SMF</t>
  </si>
  <si>
    <t>Diklat Struktural :
- Diklat Prajabatan CPNS Gol I &amp; II / Tahun 1994 / 256 Jam
Diklat Fungsional :
Diklat Teknis Lainnya :
- Kompetensi Tenaga Teknis Kefarmasian / Tahun 2016 /  Jam
- Pelatihan Bantuan Hidup Dasar ( BHD ) / Tahun 2017 /  Jam</t>
  </si>
  <si>
    <t>- Pengadministrasi Perkantoran/2024
- Pengadministrasi Umum/2021
- Pengadministrasi Umum/2020
- Pengadministrasi Umum/2019
- Asisten Apoteker Penyelia/2014</t>
  </si>
  <si>
    <t>- 089608
- G.045283</t>
  </si>
  <si>
    <t>YESY NOVIZAWATI, S.Tr.Keb
197610261997032005
PADANG PANJANG, 26-10-1976</t>
  </si>
  <si>
    <t>III/d - Penata Tk.I
01-10-2019
SK. 823/BKPSDM-MP/476</t>
  </si>
  <si>
    <t>Penelaah Teknis Kebijakan
16-02-2024
Kpts. 2771/II/2024
-</t>
  </si>
  <si>
    <t>- SDN 033 / 1989 / SD
- SMPN 03 / 1992 / SMP
- SPK YARSI / 1995 / SPK
- Poltekkes Pekanbaru / 2005 / KEBIDANAN
- Stikes Al Insyiroh Pekanbaru / 2019 / KEBIDANAN</t>
  </si>
  <si>
    <t>- Penelaah Teknis Kebijakan/2024</t>
  </si>
  <si>
    <t>MIMI NOVALIA,  S.Kep
197311111998032002
	DUMAI, 11-11-1973</t>
  </si>
  <si>
    <t>III/d - Penata Tk.I
01-10-2019
Kpts. 1010/IX/2019</t>
  </si>
  <si>
    <t>Adminkes Ahli Muda
29-12-2025
Kpts.1179/XII/2025
-</t>
  </si>
  <si>
    <t>- SD N 013 BULUH KASAP / 1986 / SD
- SMP N SUNGAI PAKNING / 1986 / SMP
- SLTA N SUNGAI PAKNING / 1992 / SMA
- AKPER PAYUNG NEGERI PEKANBARU / 1996 / KEPERAWATAN
- UNIVERSITAS GADJAH MADA  / 2010 / KEPERAWATAN</t>
  </si>
  <si>
    <t>Diklat Struktural :
- BIMTEK SERTIFIKASI BARANG DAN JASA  / Tahun 2015 / 0 Jam
- PELATIHAN REKAM MEDIS &amp; INFORMASI KESEHATAN / Tahun 2015 / 0 Jam
Diklat Fungsional :
Diklat Teknis Lainnya :
- PELATIHAN REKAM MEDIS &amp; INFORMASI KESEHATAN / Tahun 2015 / 0 Jam
- BIMTEK SERTIFIKASI BARANG DAN JASA  / Tahun 2015 / 0 Jam
- Pelatihan Bantuan Hidup dasar / Tahun 2020 / 6 Jam</t>
  </si>
  <si>
    <t>- Adminkes Ahli Muda/2025
- Administrator Kesehatan Ahli Pertama/2023
- Penyusun Rencana Kegiatan dan Anggaran/2021
- Penyusun Rencana Kegiatan Dan Anggaran/2020
- Q. 1.8/2019</t>
  </si>
  <si>
    <t>- 	I 008250</t>
  </si>
  <si>
    <t>NINA DELWITA,  Amd.AK
197510121997032004
Medan, 12-10-1975</t>
  </si>
  <si>
    <t>III/d - Penata Tk.I
01-10-2019
Kpts.1010/IX/2019</t>
  </si>
  <si>
    <t>Pranata Laboratorium Kesehatan Penyelia
08-10-2017
Kpts. 894/IX/2016
-</t>
  </si>
  <si>
    <t>- sekolah dasar negeri 060826 / 1988 / SD
- smp negeri 3 / 1991 / SMP
- SEKOLAH MENENGAH ANALIS KESEHATAN DEP. KESEHATAN  / 1996 / SMAK
- Akademi Analis kesehatan Yayasan Fajar / 2012 / ANALIS MEDIS</t>
  </si>
  <si>
    <t>Diklat Struktural :
- Diklat Prajabatan CPNS Gol I &amp; II / Tahun 1998 / 50 Jam
Diklat Fungsional :
Diklat Teknis Lainnya :
- Pelatihan Bantuan Hidup Dasar / Tahun 2020 / 6 Jam
- Pelatihan Kompetensi Operator POCT Glukosa Darah / Tahun  / 4 Jam</t>
  </si>
  <si>
    <t>- Pranata Laboratorium Kesehatan Penyelia/2017
- Pranata Laboratorium Kesehatan Pelaksana Lanjutan/2014</t>
  </si>
  <si>
    <t>- H. 056407</t>
  </si>
  <si>
    <t>SARNI SITIO, STr.Keb
197212161992032004
GAMBIRI, 01-01-1972</t>
  </si>
  <si>
    <t>Bidan Muda
07-04-2022
Kpts.740/IV/2022
-</t>
  </si>
  <si>
    <t>- SD N 091397 / 1986 / SLTP
- SMP Swasta HKBP  / 1988 / SD
- PROGRAM PENDIDIKAN BIDAN SPK FLORA MEDAN / 1992 / KEBIDANAN
- SPK Flora Medan / 1994 / SPK + PPB
- Poltekkes Depkes Riau / 2011 / AKBID
- AL INSYIRAH PEKANBARU / 2020 / PENDIDIKAN BIDAN</t>
  </si>
  <si>
    <t>Diklat Struktural :
- Diklat Prajabatan Khusus paramedis PKM / Tahun 1993 / 162 Jam
- Pelatihan kegawatdaruratan Anak Dan Ibu / Tahun 2011 / 16 Jam
- Pelatihan Konseling Menyusui Petugas Kesehatan / Tahun 2014 / 49 Jam
Diklat Fungsional :
- Japung / Tahun2024 /  Jam
Diklat Teknis Lainnya :
- Pelatihan kegawatdaruratan Anak Dan Ibu / Tahun 2011 / 16 Jam
- Pelatihan Konseling Menyusui Petugas Kesehatan / Tahun 2014 / 49 Jam
- Pelatihan Bantuan Hidup Dasar / Tahun 2020 / 6 Jam</t>
  </si>
  <si>
    <t>- Bidan Muda/2022
- Bidan Penyelia/2016
- Bidan Pelaksana Lanjutan/2013</t>
  </si>
  <si>
    <t>- L 227823</t>
  </si>
  <si>
    <t>BUDIANTO,  SE
197507041997031005
PEKANBARU, 04-07-1975</t>
  </si>
  <si>
    <t>- SDN 013 Kecamatan Rintis / 1988 / SD
- SD Negeri 013 Rintis / 1989 / SD
- SMPN 8 kecamatan lima puluh / 1991 / SMP
- SMP Negeri 8 / 1991 / SMP
- SMA Handayani Pekanbaru / 1994 / SMA
- SMA swasta handayani / 1996 / IPS
- STIE Dharma Putra / 2007 / EKONOMI
- STIE Dharma Putra Pekanbaru / 2008 / EKONOMI</t>
  </si>
  <si>
    <t>Diklat Struktural :
- Diklat Prajabatan / Tahun  / 120 Jam
Diklat Fungsional :
Diklat Teknis Lainnya :
- Diklat Prajabatan / Tahun 1997 / 150 Jam
- Training Officer Course (TOC) / Tahun 2011 / 60 Jam</t>
  </si>
  <si>
    <t>- Penelaah Teknis Kebijakan/2024
- Penyusun Bahan Penyelenggara Penelitian/2021
- Penyusun Bahan Penyelenggara Penelitian/2020
- Analis Pelatihan dan Pendidikan /2018
- Fungsional Umum/2015
- Fungsional/1998</t>
  </si>
  <si>
    <t>- 	G393379
- BB 12023507</t>
  </si>
  <si>
    <t>dr. HELMI PURBA, Sp.PD, Subsp. G.E.H (K)
198204042008042001
	PEMATANGSIANTAR, 04-04-1982</t>
  </si>
  <si>
    <t>- 	SD Negeri 124401 / 1994 / SD
- SLTP Negeri 2 Pematang Siantar / 1997 / SLTP
- 	SMU Negeri 1 Raya Simalungun / 2000 / SMA
- Universitas Andalas / 2001 / KEDOKTERAN UMUM
- Universitas Gadjah Mada / 2018 / SPESIALIS PENYAKIT DALAM
- UNIVERSITAS GADJAH MADA / 2023 / SUB SPESIALIS GASTROENTERO HEPATOLOGI</t>
  </si>
  <si>
    <t>Diklat Struktural :
Diklat Fungsional :
Diklat Teknis Lainnya :
- Hospital Disaster Paln / Tahun 2018 / 12 Jam
- PELATIHAN MODUL DASAR TATALAKSANAN HEPATITIS B KRO / Tahun 2018 / 8 Jam
- WORKSHOP TATALAKSANA HEPATITIS B / Tahun 2019 / 16 Jam
- PPI Bagi Petugas Klinis dan Non klinis  / Tahun 2019 / 10 Jam
- Bantuan Hidup Dasar / Tahun 2019 / 3 Jam
- TOT PEMBIMBINGAN DAN PENILAIAN PENDIDIKAN PROFESI  / Tahun 2020 / 16 Jam
- Pelatihan Pasien Terminal dan DNR / Tahun 2020 / 6 Jam</t>
  </si>
  <si>
    <t>- Dokter Madya/2021
- Dokter Muda/2012
- Dokter Muda/2012
- DOKTER PERTAMA/2010</t>
  </si>
  <si>
    <t>- 0024/KEP/KR.VI/PEG/2010</t>
  </si>
  <si>
    <t>RISTINELI
196807031995032002
Tarutung, 03-07-1968</t>
  </si>
  <si>
    <t>Asisten Apoteker Penyelia
09-01-2015
Kpts. 26/I/2016
-</t>
  </si>
  <si>
    <t>- SD Negeri Sungai Angek / 1982 / 
- SMP Negeri Baso / 1985 / 
- SMF Bukittinggi / 1987 / SMF
- SEKOLAH TINGGI ILMU FARMASI RIAU / 2019 / FARMASI</t>
  </si>
  <si>
    <t>Diklat Struktural :
- Diklat Prajabatan CPNS Gol I &amp; II / Tahun 1996 / 0 Jam
Diklat Fungsional :
Diklat Teknis Lainnya :
- PELATIHAN BANTUAN HIDUP DASAR / Tahun 2017 /  Jam
- Pelatihan Bantuan Hidup Dasar / Tahun 2020 / 6 Jam</t>
  </si>
  <si>
    <t>- Asisten Apoteker Penyelia/2015
- Asisten Apoteker Pelaksana Lanjutan/2014</t>
  </si>
  <si>
    <t>- G 269295</t>
  </si>
  <si>
    <t>ROSMAULINA SIREGAR,  AMR
197206041998032003
Hataran Jawa, 04-06-1972</t>
  </si>
  <si>
    <t>Radiografer Penyelia
01-09-2015
Kpts.226/II/2016
-</t>
  </si>
  <si>
    <t>- SD Negeri NO. 091519  Mataram Jawa / 1986 / SD
- SMP negeri I tanah Jawa / 1988 / SMP
- SMA Swasta RK Bintang Timur / 1991 / A.2/BIOLOGI
- APRO Amal bhakti medan / 1995 / APRO</t>
  </si>
  <si>
    <t>Diklat Struktural :
- Diklat Prajabatan CPNS Gol I &amp; II / Tahun 1998 /  Jam
- Pelatihan CT Scan 64 Slice / Tahun 2014 / 0 Jam
Diklat Fungsional :
Diklat Teknis Lainnya :
- Rekualifikasi petugas proteksi radiasi bidang diag / Tahun 2006 / 20 Jam
- Rekualifikasi petugas proteksi radiasi / Tahun 2011 / 14 Jam
- Pelatihan CT Scan 64 Slice / Tahun 2014 / 0 Jam
- Pelatihan Bantuan HIdup Dasar / Tahun 2020 / 6 Jam
- Penyegaran PPR Medik tingkat 2 / Tahun  / 24 Jam</t>
  </si>
  <si>
    <t>- Radiografer Penyelia/2015
- Radiografer Pelaksana Lanjutan/2013</t>
  </si>
  <si>
    <t>- J. 187682
- 102114HH</t>
  </si>
  <si>
    <t>YUMNA YUNITA, S.Tr. Kes
197407172003122002
Padang, 17-07-1974</t>
  </si>
  <si>
    <t>Pranata Laboratorium Kesehatan Penyelia
03-07-2016
Kpts. 499/V/2016
-</t>
  </si>
  <si>
    <t>- SD NEGERI NO 2 BALAI GADANG / 1987 / SD
- MTs NEGERI PADANG	 / 1990 / MTs
- SMA ADABIAH PADANG	 / 1993 / SMAK
- STIKES PERINTIS PADANG / 1999 / ANALIS</t>
  </si>
  <si>
    <t>Diklat Struktural :
- Diklat Prajabatan CPNS Gol I &amp; II / Tahun 2004 / 50 Jam
Diklat Fungsional :
Diklat Teknis Lainnya :
- Pelatihan Bantuan Hidup Dasar / Tahun 2020 / 6 Jam</t>
  </si>
  <si>
    <t>- Pranata Laboratorium Kesehatan Penyelia/2016
- Pranata Laboratorium Kesehatan Pelaksana Lanjutan/2012</t>
  </si>
  <si>
    <t>- M. 034598
- 	006859 KK</t>
  </si>
  <si>
    <t>RAFIQI ULFAH ALI, A. Md.AK, SKM
198105112005012014
Pekanbaru, 11-05-1981</t>
  </si>
  <si>
    <t>III/d - Penata Tk.I
01-10-2019
kPTS. 1010/IX/2019</t>
  </si>
  <si>
    <t>Pranata Laboratorium Kesehatan Penyelia
01-01-1970
Kpts.499/V/2016
-</t>
  </si>
  <si>
    <t>- SD N 015 / 1994 / SD
- MTS DAREL HIKMAH PEKANBARU / 1997 / MTs
- SMAK Abdurrab / 2000 / SMAK
- Poltekes Sumatra Utara / 2003 / ANALIS MEDIS
- STIKes Maharatu / 2013 / KESEHATAN MASYARAKAT</t>
  </si>
  <si>
    <t>Diklat Struktural :
- Diklat Prajabatan CPNS Gol I &amp; II / Tahun 2005 / 156 Jam
Diklat Fungsional :
Diklat Teknis Lainnya :
- Pelatihan Bantuan Hidup Dasar / Tahun 2020 / 6 Jam
- Pelatihan Manajemen Risiko (RCA, FMEA dan HAZARD) / Tahun 2020 / 12 Jam</t>
  </si>
  <si>
    <t>- Pranata Laboratorium Kesehatan Penyelia/
- Pranata Laboratorium Kesehatan Pelaksana Lanjutan/2011
-  Pranata Laboratorium Kesehatan Pelaksana/2009</t>
  </si>
  <si>
    <t>- M. 164150</t>
  </si>
  <si>
    <t>EVI DARNITA,  Amk
196909101997032004
	PEKANBARU, 10-09-1969</t>
  </si>
  <si>
    <t>III/d - Penata Tk.I
01-10-2019
Kpts&gt;1010/IX/2019</t>
  </si>
  <si>
    <t>Perawat Penyelia
15-03-2013
Kpts. 219/III/2013
-</t>
  </si>
  <si>
    <t>- SD negeri II  / 1983 / SD
- SMP Negeri 4 Pekanbaru / 1986 / SMP
- SMA Negeri I  / 1988 / A.2/BIOLOGI
- AKPER Payung Negeri / 1997 / Keperawatan</t>
  </si>
  <si>
    <t>Diklat Struktural :
- Diklat Prajabatan CPNS Gol I &amp; II / Tahun 1997 /  Jam
Diklat Fungsional :
Diklat Teknis Lainnya :
- Pelatihan Bantuan Hidup Dasar / Tahun 2020 / 6 Jam</t>
  </si>
  <si>
    <t>- Perawat Penyelia/2013
- Perawat Pelaksana/2006</t>
  </si>
  <si>
    <t>- 102097HH
- 003434</t>
  </si>
  <si>
    <t>RESSI OKTAVIANI,  A.Md. AK
197510192005012008
Padang, 19-10-1975</t>
  </si>
  <si>
    <t>Pranata Laboratorium Kesehatan Penyelia
05-09-2016
Kpts. 499/V/2016
-</t>
  </si>
  <si>
    <t>- SDN 19 / 1988 / SD
- SMP NEGERI 4 PADANG / 1991 / SMP
- SMA PGRI 1 PADANG / 1994 / SMA
- STIKes Perintis Padang / 2000 / AAK FARMASI DAN MAKANAN</t>
  </si>
  <si>
    <t>Diklat Struktural :
- Diklat Prajabatan CPNS Gol I &amp; II / Tahun 2006 / 90 Jam
Diklat Fungsional :
Diklat Teknis Lainnya :
- Pelatihan Bantuan Hidup Dasar / Tahun 2020 / 6 Jam
- Pelatihan Kompetensi Operator POCT Glukosa Darah / Tahun  / 4 Jam</t>
  </si>
  <si>
    <t>- Pranata Laboratorium Kesehatan Penyelia/2016
-  Pranata Laboratorium Kesehatan Pelaksana/2013</t>
  </si>
  <si>
    <t>- M. 164133
- 145356 MM</t>
  </si>
  <si>
    <t>NURHAYATI,  Amk
197704052005012006
BANTUL, 05-04-1977</t>
  </si>
  <si>
    <t>III/d - Penata Tk.I
01-04-2020
Kpst.604/III/2020</t>
  </si>
  <si>
    <t>Perawat Penyelia
01-11-2016
Kpts. 274/IV/2017
-</t>
  </si>
  <si>
    <t>- SD Negeri Paten  / 1989 / SD
- SLTP Negeri Srandakan / 1994 / SMP
- SMA Negeri Lendah / 1996 / SMA
- AKPER Aisyiyah Yogyakarta / 1999 / Keperawatan</t>
  </si>
  <si>
    <t>Diklat Struktural :
- Diklat Prajab I / Tahun 2005 / 90 Jam
Diklat Fungsional :
Diklat Teknis Lainnya :
- Cardio Pulmonary Resuscitation &amp; Defibrillation/BH / Tahun 2006 / 32 Jam
- Pelatihan Keperawatan Intensif / Tahun 2008 / 426 Jam
- PELATIHAN KEPERAWATAN KARDIOVASKULER TINGKAT DASAR / Tahun 2016 / 370 Jam
- BASIC CARDIAC LIFE SUPPORT/BCLS / Tahun 2016 / 5 Jam
- ADVANCED CARDIAC LIFE SUPPORT/ACLS / Tahun 2016 / 32 Jam
- PELATIHAN KEPERAWATAN KARDIOVASCULER KHUSUS DALAM  / Tahun 2016 / 420 Jam
- Pelatihan Bantuan Hidup Dasar / Tahun 2020 / 6 Jam</t>
  </si>
  <si>
    <t>- Perawat Penyelia/2016
- Perawat Mahir/2014</t>
  </si>
  <si>
    <t xml:space="preserve">- M 164093
- 149100 LL
- </t>
  </si>
  <si>
    <t>TUTI SUHARNI HAREFA, S.Tr.Keb
197104141991032003
Gunung Sitoli, 14-04-1971</t>
  </si>
  <si>
    <t>III/d - Penata Tk.I
01-04-2020
Kpts. 604/III/2020</t>
  </si>
  <si>
    <t>Bidan Madya
30-07-2024
Kpts. 3285/VII/2024
-</t>
  </si>
  <si>
    <t>- SPK DEPKES RI / 1970 / KEBIDANAN
- SD NEGERI 070974 GUNUNGSITOLI	 / 1984 / SD
- SMP NEGERI 1 GUNUNGSITOLI	 / 1987 / SLTP
- - / 1990 / SPK
- Polteknik Kesehatan Depkes Riau / 2009 / AKBID
- STIKES AL INSYIRAH PEKANBARU / 2019 / KEBIDANAN</t>
  </si>
  <si>
    <t>Diklat Struktural :
- Diklat Prajabatan Tk II / Tahun 1993 / 0 Jam
Diklat Fungsional :
Diklat Teknis Lainnya :
- Pelatihan Bantuan Hidup Dasar / Tahun 2020 / 6 Jam</t>
  </si>
  <si>
    <t>- Bidan Madya/2024
- Bidan Muda/2020
- Bidan Pelaksana Lanjutan/2014</t>
  </si>
  <si>
    <t>- F. 192375</t>
  </si>
  <si>
    <t>drg. FITRIA SARI, Sp.KGA
197908222009042001
Bagan Siapi-api, 22-08-1979</t>
  </si>
  <si>
    <t>III/d - Penata Tk.I
01-04-2020
473/BKPSDM/2020</t>
  </si>
  <si>
    <t>Dokter Gigi Pertama
01-12-2022
821/899/2022
-</t>
  </si>
  <si>
    <t>- SD NEGERI 1 SELAT PANJANG / 1992 / SD
- SMP NEGERI 1 SELAT PANJANG / 1995 / SMP
- SMA NEGERI 2 DUMAI / 1998 / SMA
- UNIVERSITAS SUMATERA UTARA / 2005 / KEDOKTERAN GIGI
- UNIVERSITAS PADJADJARAN BANDUNG / 2014 / KEDOKTERAN GIGI</t>
  </si>
  <si>
    <t>- Dokter Gigi Pertama/2022</t>
  </si>
  <si>
    <t>- P 310536
- 217414</t>
  </si>
  <si>
    <t>YENNY ANDESSI, A.Md. Keb
197312051993022003
Pekanbaru, 05-12-1973</t>
  </si>
  <si>
    <t>III/d - Penata Tk.I
01-04-2020
Kpts. 823.3/BKPSDM-MP/03</t>
  </si>
  <si>
    <t>Bidan Penyelia
01-08-2021
Kpts. 813/VII/2021
-</t>
  </si>
  <si>
    <t>- SD NEGERI 12 PEKANBARU / 1986 / SD
- SLTP NEGERI 1 PEKANBARU / 1989 / SMP
- SPK KEMENKES RI BANDA ACEH / 1992 / SPK
- PROGRAM PENDIDIKAN BIDAN  / 1993 / KEBIDANAN
- Poltekes Kemenkes Riau / 2004 / KEBIDANAN</t>
  </si>
  <si>
    <t>- Bidan Penyelia/2021</t>
  </si>
  <si>
    <t>- G 123132</t>
  </si>
  <si>
    <t>FITHRA HAYANI,  Am.Ak
197703102002122007
Pekanbaru, 10-03-1977</t>
  </si>
  <si>
    <t>III/d - Penata Tk.I
01-10-2020
1386/IX/2020</t>
  </si>
  <si>
    <t>Pranata Laboratorium Kesehatan Penyelia
01-02-2018
Kpts. 788/IX/2017
-</t>
  </si>
  <si>
    <t>- SD NEGERI 001 / 1989 / SD
- SLTPN 10 / 1992 / SMP
- SMU Negeri Simpang Tiga / 1995 / SMAK
- Akademi Analisis Kesehatan Perintis Padang  / 2001 / AAK FARMASI DAN MAKANAN</t>
  </si>
  <si>
    <t xml:space="preserve">Diklat Struktural :
- Dikllat Prajab II / Tahun 2004 / 135 Jam
Diklat Fungsional :
Diklat Teknis Lainnya :
</t>
  </si>
  <si>
    <t>- Pranata Laboratorium Kesehatan Penyelia/2018
- Pranata Laboratorium Kesehatan Pelaksana Lanjutan/2014</t>
  </si>
  <si>
    <t>- L 042713</t>
  </si>
  <si>
    <t>YOPHI HENDRIANI, S.Tr,TLM
198006042006042016
Pekanbaru, 04-06-1980</t>
  </si>
  <si>
    <t>Pranata Laboratorium Kesehatan Penyelia
20-06-2017
Kpts. 534/VI/2017
-</t>
  </si>
  <si>
    <t>- SD 010 PESISIR / 1993 / SD
- 	SMP BABUSSALAM	 / 1996 / SMP
- SMAK YAYASAN ABDURAB / 2000 / SMAK
- STIKes Perintis Padang / 2004 / ANALIS MEDIS</t>
  </si>
  <si>
    <t>Diklat Struktural :
- DIKLAT PRAJBATAN GOL II / Tahun 2009 / 127 Jam
Diklat Fungsional :
Diklat Teknis Lainnya :
- Pelatihan Bantuan Hidup Dasar / Tahun 2020 / 6 Jam</t>
  </si>
  <si>
    <t>- N.081254
- 	BB 12020845</t>
  </si>
  <si>
    <t>LENI DESKA SANTI,  AMd.AK
198012012006042023
Pangkalan, 01-12-1980</t>
  </si>
  <si>
    <t>III/d - Penata Tk.I
01-10-2020
1386/IX/200</t>
  </si>
  <si>
    <t>- SDN 01 PANGKALAN TENGAH / 1993 / SD
- SMPN PANGKALAN / 1996 / SLTP
- SMAK Yayasan Abdurrab / 1999 / SMAK
- STIKes Perintis padang / 2004 / ANALIS MEDIS</t>
  </si>
  <si>
    <t>Diklat Struktural :
- DIKLAT PRAJABATAN GOL II / Tahun 2009 / 127 Jam
Diklat Fungsional :
Diklat Teknis Lainnya :
- Pelatihan Bantuan Hidup Dasar / Tahun 2020 / 6 Jam</t>
  </si>
  <si>
    <t>- N. 081255
- BB12020844</t>
  </si>
  <si>
    <t>LIDIA ELMADONA,  SKM
198212132005012004
PEKANBARU, 13-12-1982</t>
  </si>
  <si>
    <t>III/d - Penata Tk.I
01-10-2020
Kpts. 1386/IX/2020</t>
  </si>
  <si>
    <t>- SD 004 Talang Mandi / 1995 / SD
- SLTPN 2 MANDAU / 2000 / SLTP
- SMU CENDANA / 2002 / SLTA
- POLTEKES / 2005 / DIPLOMA III
- SEKOLAH TINGGI KESEHATAN HANGTUAH PEKANBARU / 2008 / KESEHATAN MASYARAKAT</t>
  </si>
  <si>
    <t>Diklat Struktural :
- Diklat Prajabatan CPNS Gol I &amp; II / Tahun 2005 / 256 Jam
Diklat Fungsional :
Diklat Teknis Lainnya :
- Pelatihan MAnajemen Risiko (RCA, FMEA dan HAZARD) / Tahun 2020 / 12 Jam</t>
  </si>
  <si>
    <t>- Penelaah Teknis Kebijakan/2024
- Penata Keuangan/2021
- PENATA KEUANGAN/2020
- Fungsional Umum/2016
- Fungsional Umum/2012</t>
  </si>
  <si>
    <t>- 	M 164197
- 	145293</t>
  </si>
  <si>
    <t>drg. SRI YULIHARSINI, Sp.Pros
198307152010012029
PEKANBARU, 15-07-1983</t>
  </si>
  <si>
    <t>III/d - Penata Tk.I
01-10-2020
KPTS. 820/BKPSDM/2020/706</t>
  </si>
  <si>
    <t>Dokter Gigi Ahli Muda
01-09-2024
KPTS. 3436/IX/2024
-</t>
  </si>
  <si>
    <t>- SD NEGERI 002 SUMAHILANG / 1995 / SD
- SMP NEGERI 4 PEKANBARU / 1998 / SMP
- UNIVERSITAS SUMATERA UTARA / 2007 / KEDOKTERAN GIGI
- UNIVERSITAS SUMATERA UTARA / 2016 / SPESIALIS PROSTESA
- SMA NEGERI 9 PEKANBARU / 2021 / SMA</t>
  </si>
  <si>
    <t>Diklat Struktural :
Diklat Fungsional :
Diklat Teknis Lainnya :
- DIKLAT PRAJAB III / Tahun 2011 / 216 Jam</t>
  </si>
  <si>
    <t>- Dokter Gigi Ahli Muda/2024
- Dokter Gigi Ahli Muda/2019</t>
  </si>
  <si>
    <t>- Q 071168</t>
  </si>
  <si>
    <t>Ns. YASTI NURANI , S.Kep
198102122007012004
SENTAJO RAYA, 12-02-1981</t>
  </si>
  <si>
    <t>III/d - Penata Tk.I
01-10-2020
823/BKPP-02/175</t>
  </si>
  <si>
    <t>Tenaga Promosi Kesehatan dan Ilmu Prilaku Ahli Muda
22-12-2025
Kpts. 1157/XII/2025
-</t>
  </si>
  <si>
    <t>- STIKES Al-Insyirah  / 2019 / KEPERAWATAN + NERS</t>
  </si>
  <si>
    <t>- Tenaga Promosi Kesehatan dan Ilmu Prilaku Ahli Muda/2025
- Penyuluh Kesehatan dan Pencegahan Penyakit/2023
- Penyuluh Kesehatan Masyarakat Ahli Muda/2021</t>
  </si>
  <si>
    <t>- P 034035</t>
  </si>
  <si>
    <t>GUSMA HELENDRA,  AMK
197806061997032002
Pasir Baru, 06-06-1978</t>
  </si>
  <si>
    <t>Perawat Penyelia
02-03-2017
Kpts. 996/XII/2017
-</t>
  </si>
  <si>
    <t>- SD Inpres Pasir Baru / 1990 / SD
- SMP Negeri 1 Sungai Limau / 1993 / SMP
- Sekolah Perawat Kesehatan / 1996 / SLTA
- Poltekes Jakarta I / 2004 / Keperawatan</t>
  </si>
  <si>
    <t>Diklat Struktural :
Diklat Fungsional :
- PRAJABATAN / Tahun1997 /  Jam
Diklat Teknis Lainnya :
- PELATIHAN INTENSIVE CARE UNIT (ICU) / Tahun 2007 / 386 Jam
- Pelatihan Bantuan Hidup Dasar / Tahun 2020 / 6 Jam</t>
  </si>
  <si>
    <t>- Perawat Penyelia/2017
- Perawat Mahir/2012</t>
  </si>
  <si>
    <t>- H.003437</t>
  </si>
  <si>
    <t>MARLINA,  SKM
197903242003122004
Pekanbaru, 24-03-1979</t>
  </si>
  <si>
    <t>III/d - Penata Tk.I
01-10-2020
Kpts.1386/IX/2020</t>
  </si>
  <si>
    <t>Administrator Kesehatan Ahli Madya
29-12-2025
Kpts.1179/XII/2025
-</t>
  </si>
  <si>
    <t>- 	SDN O13 PEKANBARU / 1992 / SD
- 	SMPN 4 PEKANBARU / 1995 / SLTP
- SMK Negeri 5 Pekanbaru / 1998 / SMA
- POLITEKNIK KESEHATAN JAKARTA / 2001 / TEKNIK
- STIKES Hang Tuah / 2008 / KESEHATAN MASYARAKAT</t>
  </si>
  <si>
    <t>Diklat Struktural :
- Diklat Prajab II / Tahun 2005 / 90 Jam
- Pelatihan grooming Class &amp; Service Excellent / Tahun 2016 / 0 Jam
Diklat Fungsional :
Diklat Teknis Lainnya :
- Pelatihan grooming Class &amp; Service Excellent / Tahun 2016 / 0 Jam</t>
  </si>
  <si>
    <t>- Administrator Kesehatan Ahli Madya/2025
- Administrator Kesehatan Ahli Muda/2020
- Penyusun Rencana Kegiatan Dan Anggaran/2020
- Penyusun Rencana Kegiatan Dan Anggaran/2018
- Fungsional Umum/2016</t>
  </si>
  <si>
    <t>- 	L 218415</t>
  </si>
  <si>
    <t>Ns. ZUL PAMILU,  S.Kep
197705021998031003
	BANGKINANG, 02-05-1977</t>
  </si>
  <si>
    <t>Perawat Ahli Muda
29-12-2025
Kpts.1178/XII/2025
-</t>
  </si>
  <si>
    <t>- SDN 044 Pulau / 1990 / SD
- SMPN Pulau / 1993 / SMP
- SPK DEPKES RI PEKANBARU / 1997 / SPK
- POLTEKES KEMENKES RIAU / 2005 / Keperawatan
- STIKes AL INSYIRAH PEKANBARU / 2022 / KEPERAWATAN
- INSTITUT KESEHATAN DAN TEKNOLOGI AL INSYIRAH  / 2023 / KEPERAWATAN + NERS</t>
  </si>
  <si>
    <t>Diklat Struktural :
- Diklat Prajabatan CPNS Gol I &amp; II / Tahun 1998 /  Jam
Diklat Fungsional :
Diklat Teknis Lainnya :
- FUNDAMENTAL SKILL FOR OPERATING ROOM NURSES / Tahun 2008 / 44 Jam
- EXTRACORPOREAL SHOCK WAVE LITHOTRIPSI ( ESWL )	 / Tahun 2011 / 168 Jam
- BASIC TRAUMA CARDIAC LIFE SUPPORT ( BTCLS )	 / Tahun 2012 / 50 Jam
- Update Problems Respiratory Disease In Daily Clini / Tahun 2018 / 10 Jam
- Development of Tecgnological Advancement In Nursin / Tahun 2018 / 20 Jam
- TIM KESEHATAN HAJI INDONESIA EMBARKASI BATAM / Tahun 2019 / 50 Jam
- Tatalaksana Asuhan Kedaruratan Gangguan Airway pad / Tahun 2019 / 15 Jam
- Pelatihan Bantuan Hidup Dasar / Tahun 2020 / 6 Jam
- Pelatihan Manajemen Risiko (RCA, FMEA dan HAZARD) / Tahun 2020 / 12 Jam
- Palatihan Basic Urologi / Tahun 2025 / 42 Jam</t>
  </si>
  <si>
    <t>- Perawat Ahli Muda/2025
- Perawat Penyelia/2024
- Perawat Penyelia/2016
- Perawat Mahir/2012
- Perawat Pelaksana/2009</t>
  </si>
  <si>
    <t>- 	H 044760
- AB12024423</t>
  </si>
  <si>
    <t>Ns. RUSBIYANTI, S.Kep
197305281998032007
SLEMAN, 28-05-1973</t>
  </si>
  <si>
    <t>Perawa Ahli Madya
29-12-2025
Kpts. 1179/XII/2025
-</t>
  </si>
  <si>
    <t>- SDN MLATI II SLEMAN / 1986 / SD
- SMP NEGERI TRIDADI SLEMAN / 1989 / SMP
- SMA NEGERI 4 YOGYAKARTA / 1992 / SMA
- AKPER DEPKES Yogyakarta / 1997 / Keperawatan
- STIKES PAYUNG NEGERI PEKANBARU / 2018 / KEPERAWATAN
- STIKES PAYUNG NEGERI PEKANBARU / 2019 / KEPERAWATAN + NERS</t>
  </si>
  <si>
    <t>Diklat Struktural :
Diklat Fungsional :
- Pelayanan Komprehensif Berkesinambungan / Tahun2007 / 92 Jam
- Pembimbing Klinik Keperawatan / Tahun2009 / 40 Jam
- Keterampilan Bedah Mata Vitreoretina / Tahun2011 / 480 Jam
Diklat Teknis Lainnya :
- Pelatihan Bantuan Hidup Dasar / Tahun 2020 / 6 Jam</t>
  </si>
  <si>
    <t>- Perawa Ahli Madya/2025
- Perawat Muda/2021
- Perawat Penyelia/2015
- Perawat Mahir/2013</t>
  </si>
  <si>
    <t>- J 145006</t>
  </si>
  <si>
    <t>Ns. MASHUDIN,  S.Kep
197811042007011003
Lalang Tanjung, 04-11-1978</t>
  </si>
  <si>
    <t>- sdn 022 tanjung tebing tinggi / 1992 / SD
- Mtsn selat panjang / 1995 / MTs
- Man Selat panjang / 1998 / IPS
- STIKES PAYUNG NEGERI PEKANBARU / 2001 / KEPERAWATAN
- STIKes Payung Negeri / 2013 / KEPERAWATAN + NERS</t>
  </si>
  <si>
    <t>Diklat Struktural :
- Diklat Prajabatan CPNS Gol I &amp; II / Tahun 2008 /  Jam
Diklat Fungsional :
Diklat Teknis Lainnya :
- btcls / Tahun 2010 / 50 Jam
- Bantuan hidup dasar / Tahun 2014 / 20 Jam
- airport emergency exercise / Tahun 2014 / 10 Jam
- Pelatihan Bantuan Hidup Dasar / Tahun 2020 / 6 Jam
- Pelatihan Aseptic Dispensing / Tahun 2020 / 4 Jam
- Pelatihan BTCLS Tenaga Perawat / Tahun  / 40 Jam</t>
  </si>
  <si>
    <t>- Perawat Ahli Madya/2025
- Perawat Muda/2017
- Perarawat Pertama/2014
- Perawat Pelaksana/2010</t>
  </si>
  <si>
    <t>- N 540448</t>
  </si>
  <si>
    <t>DUMA SARI LUBIS, M.Keb
198007152010012007
Tg Balai Karimun, 15-07-1980</t>
  </si>
  <si>
    <t>III/d - Penata Tk.I
01-10-2020
823/BKKP/X/2020/02</t>
  </si>
  <si>
    <t>Perencana Ahli Muda
10-04-2023
Kpts. 542/IV/2023
-</t>
  </si>
  <si>
    <t>- SDN NEGERI 003 LEMBAH SARI PEKANBARU / 1992 / SD
- SMP NEGERI 15 PEKANBARU / 1995 / SMP
- SMU NEGERI 3 PEKANBARU / 1998 / SMA
- AKBID DEPKES PEKANBARU / 2001 / KEBIDANAN
- UNIVERSITAS SUMATERA UTARA / 2003 / BIDAN
- UNIVERSITAS PADJADJARAN / 2010 / KEBIDANAN</t>
  </si>
  <si>
    <t>- Perencana Ahli Muda/2023</t>
  </si>
  <si>
    <t>- Q. 157051
- 182254</t>
  </si>
  <si>
    <t>Ns. NETY ELVIA, S.KEP
197604221997032001
Lohong, 22-04-1976</t>
  </si>
  <si>
    <t>- SD N Lohong / 1989 / SD
- SMP N 1 Sungai Limau / 1992 / SMP
- SPK Ranah Minang Padang / 1995 / SPK
- Stikes Payung Negeri  / 2007 / KEPERAWATAN
- Universitas Riau / 2017 / KEPERAWATAN
- Universitas Riau / 2018 / KEPERAWATAN + NERS</t>
  </si>
  <si>
    <t>Diklat Struktural :
- Diklat Prajabatan CPNS Gol I &amp; II / Tahun 1997 /  Jam
- Diklat Fungsional Perawat Jenjang Pratama RS / Tahun 2001 / 90 Jam
- Diklat BTCLSS / Tahun 2013 / 50 Jam
Diklat Fungsional :
- Diklat Fungsional Perawat Jenjang Pratama RS / Tahun2001 / 90 Jam
Diklat Teknis Lainnya :
- Tim Kesehatan Haji Indonesia (TKHI) / Tahun 2012 / 50 Jam
- Diklat BTCLSS / Tahun 2013 / 50 Jam
- Pelatihan Manajemen Risiko (RCA, FMEA dan HAZARD) / Tahun 2020 / 12 Jam
- Pelatihan Aseptic Dispensing / Tahun 2020 / 4 Jam</t>
  </si>
  <si>
    <t>- Perawat Ahli Madya/2025
- Perawat Muda/2019
- Perawat Penyelia/2015
- Perawat Mahir/2013</t>
  </si>
  <si>
    <t>- 	102089 HH
- 	G449570</t>
  </si>
  <si>
    <t>EMRA NIRMALA,  Amk
197010071998032003
Balai Talang, 07-10-1970</t>
  </si>
  <si>
    <t>Perawat Penyelia
01-06-2016
Kpts. 678/VII/2016
-</t>
  </si>
  <si>
    <t>- SD N No.1 Guguk / 1985 / SD
- SMP N 1 Dangung - Dangung / 1987 / SMP
- SMA N Dangung - Dangung / 1991 / IPA/MTK
- AKPER Depkes RI Jambi / 1993 / Keperawatan</t>
  </si>
  <si>
    <t>Diklat Struktural :
- Pendidikan &amp; Pelatihan Perajabatan golongan II  / Tahun 1999 / 120 Jam
Diklat Fungsional :
Diklat Teknis Lainnya :
- PPGD / Tahun 2008 / 30 Jam
- Pelatihan Bantuan Hidup Dasar / Tahun 2020 / 6 Jam</t>
  </si>
  <si>
    <t>- Perawat Penyelia/2016
- Perawat Mahir/2013</t>
  </si>
  <si>
    <t>- J145500
- BB 12020404</t>
  </si>
  <si>
    <t>TRI RATNA SARI, Amd. Kes
197705081997032002
	PEKANBARU, 08-05-1977</t>
  </si>
  <si>
    <t>Perawat Gigi Penyelia
07-02-2017
Kpts.974/XII/2017
-</t>
  </si>
  <si>
    <t>- SD N 007 Batang Sinosa / 1990 / 
- SMP Swasta Cendana / 1993 / 
- SPRG DEPKES Bukit Tinggi / 1996 / SEKOLAH PENGATUR RAWAT GIGI
- politeknik kesehatan kementerian kesehatan padang / 2019 / AKPER GIGI</t>
  </si>
  <si>
    <t>Diklat Struktural :
- Diklat Prajabatan CPNS Gol I &amp; II / Tahun 1997 /  Jam
Diklat Fungsional :
- PELATIHAN PRA JABATAN TK II  / Tahun1997 / 120 Jam
Diklat Teknis Lainnya :
- SEMINAR SEHARI JABATAN FUNGSIONAL PERAWAT GIGI / Tahun 2008 / 8 Jam
- SEMINAR SEHARI PALIKO DENTAL NURSE / Tahun 2012 / 8 Jam
- SEMINAR NASIONAL SEHARI LUHAK NAN TUO DENTAL NURSE / Tahun 2012 / 8 Jam
- PELATIHAN BANTUAN HIDUP DASAR  / Tahun 2020 / 5 Jam</t>
  </si>
  <si>
    <t>- Perawat Gigi Penyelia/2017
- Perawat Gigi Pelaksana Lanjutan/2011</t>
  </si>
  <si>
    <t>- H 003460
- BB 12020847</t>
  </si>
  <si>
    <t>YESSI NOVITA, S.Tr. Keb
198009192005012015
	PEKANBARU, 19-09-1980</t>
  </si>
  <si>
    <t>Bidan Ahli Muda
28-06-2019
Kpts.853/VI/2019
-</t>
  </si>
  <si>
    <t>- SD Negeri 006 / 1993 / SD
- SMPN 14 PEKANBARU / 1996 / SLTP
- SPK Pemda Tk I Provinsi Riau / 2002 / SEKOLAH PERAWAT KESEHATAN
- POLTEKES KEMENKES PADANG / 2004 / AKBID
- POLTEKKES KEMENKES RIAU / 2018 / KEBIDANAN</t>
  </si>
  <si>
    <t>Diklat Struktural :
- Diklat Prajabatan CPNS Gol I &amp; II / Tahun 2020 /  Jam
Diklat Fungsional :
Diklat Teknis Lainnya :
- Workshop PONEK / Tahun 2011 / 50 Jam
- Standarisasi Asuhan Persalinan Normal / Tahun 2012 / 122 Jam
- Basic Trauma Cardio Maternal Neonatal Management / Tahun 2015 / 24 Jam</t>
  </si>
  <si>
    <t>- Bidan Ahli Muda/2019
- Bidan Penyelia/2016
- Bidan Pelaksana Lanjutan/2011</t>
  </si>
  <si>
    <t>- M. 164135
- 149107 LL</t>
  </si>
  <si>
    <t>SUSILAWATI,  S.Sos
198409112002122002
PEKANBARU, 11-09-1984</t>
  </si>
  <si>
    <t>- SDN 001 / 1996 / SD
- SLTP NEGERI 11 / 1999 / SMP
- SMUN 6 / 2002 / SMA
- Universitas Lancang Kuning / 2009 / SOSIAL</t>
  </si>
  <si>
    <t>Diklat Struktural :
- Diklat Prajabatan CPNS Gol I &amp; II / Tahun  /  Jam
Diklat Fungsional :
Diklat Teknis Lainnya :
- Diklat Teknis Bendaharawan / Tahun  /  Jam</t>
  </si>
  <si>
    <t>- Penelaah Teknis Kebijakan/2024
- Penata Keuangan/2021
- PENATA KEUANGAN/2020
- PENATA KEUANGAN/2018
- BENDAHARA/2016
- Fungsional Umum Sub Bag Mobilisasi Dana/2012</t>
  </si>
  <si>
    <t>- L 059075
- 	021950 MN</t>
  </si>
  <si>
    <t>Ns. MEIFERA,  S.Kep
197705012006042013
Sentajo, 01-05-1977</t>
  </si>
  <si>
    <t>- SDN 005 Pekanbaru / 1989 / SD
- SMPN 14 PEKANBARU / 1992 / SLTP
- SMU PGRI Pekanbaru / 1995 / A.1/FISIKA
- AKADEMI KEPERAWATAN PAYUNG NEGERI PEKANBARU / 1998 / KEPERAWATAN
- Universitas Riau / 2012 / KEPERAWATAN + NERS
- Universitas Riau / 2013 / KEPERAWATAN + NERS</t>
  </si>
  <si>
    <t>Diklat Struktural :
- Diklat Prajab I Dan II / Tahun 2008 / 90 Jam
- Pelatihan Pembimbing Klinik Keperawatan / Tahun 2009 / 40 Jam
- Pelatihan perawat Pediatric Intensive care / Tahun 2009 / 519 Jam
- Pelatihan BTCLS / Tahun 2013 / 50 Jam
- Pelatihan Manajemen Bangsal keperawatan / Tahun 2015 / 40 Jam
Diklat Fungsional :
Diklat Teknis Lainnya :
- Pelatihan perawat Pediatric Intensive care / Tahun 2009 / 519 Jam
- Pelatihan Pembimbing Klinik Keperawatan / Tahun 2009 / 40 Jam
- Pelatihan BTCLS / Tahun 2013 / 50 Jam
- Pelatihan Manajemen Bangsal keperawatan / Tahun 2015 / 40 Jam
- Workshop Pencegahan dan Pengendalian Infeksi (PPI) / Tahun 2016 / 20 Jam
- Pelatihan Bantuan Hidup Dasar / Tahun 2020 / 6 Jam
- Pelatihan Manajemen Risiko (RCA, FMEA dan HAZARD) / Tahun 2020 / 12 Jam</t>
  </si>
  <si>
    <t>- Perawat Madya/2022
- Perawat Ahli Muda/2016
- Perawat Pertama/2015
- Perawat Pelaksana Lanjutan/2013
- Perawat Pelaksana/2009</t>
  </si>
  <si>
    <t>- N 081239</t>
  </si>
  <si>
    <t>PUTRA HARYANDA, S.STP
198404212003121001
Pekanbaru, 21-04-1984</t>
  </si>
  <si>
    <t>Penelaah Kebijakan Pengadaan Barang dan Jasa
01-11-2021
Kpts. 835/XI/2021
-</t>
  </si>
  <si>
    <t>- SLTP 1 PEKANBARU / 1995 / SLTP
-  	SDN 001 LIMAPULUH PEKANBARU / 1996 / SD
- SMUN 9 PEKANBARU / 2002 / SMA
- INSTITUT PEMERINTAHAN DALAM NEGERI / 2007 / Sekolah Tinggi Pemerintahan Dalam Negeri</t>
  </si>
  <si>
    <t>- Penelaah Kebijakan Pengadaan Barang dan Jasa/2021
- PENELAAH KEBIJAKAN PENGADAAN BARANG DAN JASA/2020</t>
  </si>
  <si>
    <t>- M 257556</t>
  </si>
  <si>
    <t>dr. YESSY SEPDAYANTI
198109062014052001
BANGKINANG, 06-09-1981</t>
  </si>
  <si>
    <t>III/d - Penata Tk.I
01-04-2021
SK. 823/BKPSDM-MP/201</t>
  </si>
  <si>
    <t>Dokter Ahli Muda
26-03-2018
SK. 821.2/BKPSDM-PKA/121
-</t>
  </si>
  <si>
    <t>- SD NEGERI NO 060 LANGGINI / 1994 / SD
- SLTP NEGERI 1 BANGKINANG / 1997 / SLTP
- SMU NEGERI 1 BANGKINANG / 2000 / SMA
- UNIVERSITAS BAITURRAHMAH / 2005 / KEDOKTERAN UMUM
- UNIVERSITAS BAITURRAHMAH / 2008 / KEDOKTERAN DASAR</t>
  </si>
  <si>
    <t xml:space="preserve">Diklat Struktural :
- DOKLAT PRAJABATAN GOLONGAN III / Tahun 2016 / 319 Jam
Diklat Fungsional :
Diklat Teknis Lainnya :
</t>
  </si>
  <si>
    <t>- Dokter Ahli Muda/2018</t>
  </si>
  <si>
    <t>- B. 12015359
- BB. 12032134</t>
  </si>
  <si>
    <t>CHAIRIL ANWAR,  SE
197407122009041001
Pekanbaru, 12-07-1974</t>
  </si>
  <si>
    <t>III/d - Penata Tk.I
01-04-2021
KPTS. 292/ III /2021</t>
  </si>
  <si>
    <t>- SD Negeri 006 Wonorejo Pekanbaru / 1987 / SD
- SMP.N.14 PEKANBARU / 1990 / SMP
- SMA Negeri 3 Pekanbaru / 1994 / SMA
- Universitas Islam Riau / 2005 / EKONOMI AKUNTANSI</t>
  </si>
  <si>
    <t>Diklat Struktural :
- Diklat Prajab III / Tahun 2011 / 135 Jam
Diklat Fungsional :
Diklat Teknis Lainnya :
- BIMTEK KEARSIPAN / Tahun 2010 /  Jam
- BIMTEK DAN SOSIALISASI SERTIFIKASI KEAHLIAN PENGAD / Tahun  /  Jam
- PELATIHAN SERVICE CARE / Tahun  / 8 Jam
- PELATIHAN PPI / Tahun  /  Jam</t>
  </si>
  <si>
    <t>- Penelaah Teknis Kebijakan/2024
- Penelaah Kebijakan Pengadaan Barang dan Jasa/2021
- PENELAAH KEBIJAKAN PENGADAAN BARANG DAN JASA/2021
- Penyusun Laporan Keuangan/2020
- PENYUSUN BAHAN BANTUAN HUKUM/2018
- Fungsional Umum/2013</t>
  </si>
  <si>
    <t>- 	P 644292</t>
  </si>
  <si>
    <t>GUSTIA,  SE, Ak
198108172009032004
JAMBI, 17-08-1981</t>
  </si>
  <si>
    <t>III/d - Penata Tk.I
01-04-2021
KPTS 292/III/2021</t>
  </si>
  <si>
    <t>- SDN 3 / 1993 / SD
- 	Diniyyah putri / 1996 / SLTP
- SMKN 1 / 1999 / SLTA KEJURUAN
- UNIVERSITA RIAU PEKANBARU / 2005 / EKONOMI AKUTANSI</t>
  </si>
  <si>
    <t>Diklat Struktural :
- DIKLAT PRAJAB III / Tahun 2011 / 135 Jam
Diklat Fungsional :
Diklat Teknis Lainnya :
- Pelatihan Akutansi Keuangn Daerah / Tahun 2011 / 152 Jam
- Pelatihan Aplikasi Sistem Informasi M. RS / Tahun 2013 / 0 Jam
- pelatihan Aplikasi Sistem Informasi Kas manjemen / Tahun 2014 / 0 Jam
- pelatihan Service Care  / Tahun 2015 / 0 Jam
- Pedoman Pelaksana Kewajiban Perpajakan / Tahun 2015 / 16 Jam
- Pengelolaan Keuangan Daerah sesuai PP. 12 Th 2019 / Tahun 2019 / 16 Jam</t>
  </si>
  <si>
    <t>- Penelaah Teknis Kebijakan/2024
- Analis Sistem Akuntansi Instansi/2021
- BENDAHARA/2020
- BENDAHARA/2018
- Fungsional Umum/2017
- Fungsional Umum/2011</t>
  </si>
  <si>
    <t>- 	P 530432</t>
  </si>
  <si>
    <t>ELVA SANDRA,  AMd.Keb, SKM
198010032006042018
Pangean, 03-10-1980</t>
  </si>
  <si>
    <t>III/d - Penata Tk.I
01-04-2021
KPTS.292/III/2021</t>
  </si>
  <si>
    <t>Bidan Penyelia
08-02-2018
Kpts. 1019/XII/2017
-</t>
  </si>
  <si>
    <t>- SD NEGERI 001 CINTARAJA	 / 1993 / SD
- SMP NEGERI 14 PEKANBARU	 / 1996 / SLTP
- SMA NEGERI 8 PEKANBARU / 1999 / IPA/MTK
- POLTEKES DEPKES RI RIAU / 2002 / AKBID
- STIKES hang tuah / 2005 / KESEHATAN MASYARAKAT</t>
  </si>
  <si>
    <t>Diklat Struktural :
- Diklat Prajab I &amp; II / Tahun 2008 / 90 Jam
Diklat Fungsional :
Diklat Teknis Lainnya :
- Pelatihan Bantuan Hidup Dasar / Tahun 2020 / 6 Jam</t>
  </si>
  <si>
    <t>- Bidan Penyelia/2018
- Bidan Pelaksana Lanjutan/2013
- Bidan Pelaksana /2011
- Bidan Pelaksana/2006</t>
  </si>
  <si>
    <t>- N. 081211</t>
  </si>
  <si>
    <t>JEFRI ADRI,  SE. Ak
197809132009031002
DURI, 13-09-1978</t>
  </si>
  <si>
    <t>III/d - Penata Tk.I
01-04-2021
KPTS. 292/III/ 2021</t>
  </si>
  <si>
    <t>Penata Laporan Keuangan
01-11-2021
Kpts. 835/XI/2021
-</t>
  </si>
  <si>
    <t>- SD Negeri 004 Rumbai / 1991 / SD
- 	SMP Negeri 15 Pekanbaru / 1994 / SLTP
- SMU Negeri 3 Pekanbaru / 1997 / SMA
- UNIVERSITAS RIAU / 2002 / EKONOMI AKUNTANSI</t>
  </si>
  <si>
    <t>Diklat Struktural :
- DIKLAT PRAJABATAN GOLONGAN III / Tahun 2011 / 135 Jam
Diklat Fungsional :
Diklat Teknis Lainnya :
- Bimbingan Teknis Pengadaan Barang dan Jasa Bagi Pe / Tahun 2010 / 40 Jam
- Bimbingan Teknis Pengelolaan Barang Milik Daerah / Tahun 2011 / 24 Jam
- Bimbingan Teknis Pengelolaan Barang Milik Daerah A / Tahun 2012 / 24 Jam
- Bimbingan Teknis Pengelolaan Barang Milik Daerah / Tahun 2013 / 24 Jam</t>
  </si>
  <si>
    <t>- Penata Laporan Keuangan/2021
- ANALIS SISTEM AKUNTANSI INSTANSI/2020
- ANALIS SISTEM AKUNTANSI INSTANSI/2018</t>
  </si>
  <si>
    <t>- 6274921000440472</t>
  </si>
  <si>
    <t>dr. NURHAIDA SIMARMATA
197907152014122002
Kualu Hilir, 15-07-1979</t>
  </si>
  <si>
    <t>III/d - Penata Tk.I
01-04-2021
Kpts. 301/IV/HK-2021</t>
  </si>
  <si>
    <t>Dokter Ahli Muda
01-02-2023
Kpts. 98/I/2023
-</t>
  </si>
  <si>
    <t>- SMP NEGERI 3 PEMATANG SIANTAR / 1994 / SMP
- SMU SWASTA RK BINTANG TIMUR / 1997 / SMA
- UNIVERSITAS METHODIST INDONESIA / 2010 / KEDOKTERAN UMUM</t>
  </si>
  <si>
    <t>- Dokter Ahli Muda/2023</t>
  </si>
  <si>
    <t>- B. 12011730</t>
  </si>
  <si>
    <t>Ns. JULI SARI BULAN DALIMUNTE, S.Kep
197607282005012003
Pondok Ulu, 28-07-1976</t>
  </si>
  <si>
    <t>III/d - Penata Tk.I
01-04-2021
KPTS. 292 / III / 2021</t>
  </si>
  <si>
    <t>Perawat Ahli Muda
30-07-2024
Kpts. 3286/VII/2024
-</t>
  </si>
  <si>
    <t>- SDN DOLOK MASIHUL / 1988 / SD
- SMP N DOLOK MASIHUL / 1991 / SLTP
- SPK PEMDA / 1995 / SPK
- AKPER Medistra Lubuk pakam / 2003 / Keperawatan
- STIKES TENGKU MAHARATU PEKANBARU / 2022 / KEPERAWATAN + NERS</t>
  </si>
  <si>
    <t>Diklat Struktural :
- Diklat Prajabatan Gol II / Tahun 2005 / 90 Jam
Diklat Fungsional :
Diklat Teknis Lainnya :
- PELATIHAN PERAWAT INTENSIVE DEWASA / Tahun 2014 / 420 Jam
- Pelatihan Basic Trauma Cardial Life Support / Tahun 2014 / 42 Jam
- KARDIOVASKULER TINGKAT DASAR / Tahun 2016 / 370 Jam
- KARDIOVASKULER ADVANCED / Tahun 2016 / 420 Jam
- Pelatihan Bantuan Hidup Dasar / Tahun 2020 / 6 Jam
- LEBAGA PENDIDIKAN DAN PELATIHAN EM NUR INDONESIA / Tahun 2021 / 52 Jam</t>
  </si>
  <si>
    <t>- Perawat Ahli Muda/2024
- Perawat Penyelia/2017
- Perawat Mahir/2014
- Perawat Pelaksana/1984</t>
  </si>
  <si>
    <t>- M.164106</t>
  </si>
  <si>
    <t>drg. ALAMSYAH PILIANG, Sp.PM
198306062011021001
AEK NABARA, 06-06-1983</t>
  </si>
  <si>
    <t>III/d - Penata Tk.I
01-04-2021
KPTS. 292/ III/ 2021</t>
  </si>
  <si>
    <t>Dokter Gigi Pertama
05-01-2018
841.1/DINKES-SEKRT/035
-</t>
  </si>
  <si>
    <t>- MADRASAH IBTIDAIYAH / 1995 / SD
- 	MTs SWASTA AL-ITTIHAD AEK NASOARA / 1998 / MTs
- SMU SWASTA AEKNABARA / 2001 / SLTA KEJURUAN
- UNIVERSITAS BAITURRAHMAH / 2011 / KEDOKTERAN GIGI
- UNIVERSITAS PADJADJARAN / 2022 / PENYAKIT MULUT</t>
  </si>
  <si>
    <t xml:space="preserve">Diklat Struktural :
- DIKLAT PRAJAB III / Tahun 2019 / 216 Jam
Diklat Fungsional :
Diklat Teknis Lainnya :
</t>
  </si>
  <si>
    <t>- Dokter Gigi Pertama/2018</t>
  </si>
  <si>
    <t>- 	Q 375113
- 	118486 K</t>
  </si>
  <si>
    <t>dr. YANIALTHI, Sp.Rad
198701012011012007
Pekanbaru, 01-01-1987</t>
  </si>
  <si>
    <t>Dokter Ahli Madya
11-12-2024
Kpts. 3745/XII/2024
-</t>
  </si>
  <si>
    <t>- SD N 2 Pekanbaru / 1999 / SD
- SMPN 1 Pekanbaru / 2002 / SMP
- SMA Negeri 8 Pekanbaru / 2004 / SMA
- Universitas Andalas / 2010 / KEDOKTERAN UMUM
- Universitas Padjadjaran Bandung / 2018 / SPESIALIS RADIOLOGI</t>
  </si>
  <si>
    <t>Diklat Struktural :
- Diklat Prajabatan Golongan III / Tahun 2011 / 216 Jam
Diklat Fungsional :
Diklat Teknis Lainnya :
- ADVANCED TRAUMA LIFE SUPPOT / Tahun 2013 / 0 Jam</t>
  </si>
  <si>
    <t>- Dokter Ahli Madya/2024
- Dokter Muda/2018</t>
  </si>
  <si>
    <t>- BB 12039150
- Q . 371880</t>
  </si>
  <si>
    <t>NURAZMA PAJRI,  AMK
197611102006042020
	PEKANBARU, 10-11-1976</t>
  </si>
  <si>
    <t>III/d - Penata Tk.I
01-10-2021
KPTS.984/IX/2021</t>
  </si>
  <si>
    <t>Perawat Penyelia
22-01-2019
Kpts.65/I/2019
-</t>
  </si>
  <si>
    <t>- SDN 013 PEKANBARU / 1989 / SD
- SMPN 2 PEKANBARU / 1992 / SMP
- SMAN SIMPANG TIGA PEKANBARU / 1995 / IPA/MTK
- AKPER MUHAMADIYAH / 1998 / Keperawatan</t>
  </si>
  <si>
    <t>Diklat Struktural :
- Diklat Prajabatan CPNS Gol I &amp; II / Tahun 2007 /  Jam
Diklat Fungsional :
Diklat Teknis Lainnya :
- PELATIHAN ASUHAN KEPERAWATAN BAGI PERAWAT RUMAH SA / Tahun 2007 / 48 Jam
- Basic Trauma Cardiac Life Support (BTCLS) / Tahun 2011 / 50 Jam
- Pelatihan Keterampilan Dasar Bagi Perawat Kamar Be / Tahun 2011 / 60 Jam
- Pelatihan Basic Kamar Operasi BSCORN Angkatan XI  / Tahun  / 32 Jam</t>
  </si>
  <si>
    <t>- Perawat Penyelia/2019
- Perawat Mahir/2017</t>
  </si>
  <si>
    <t>- N081232</t>
  </si>
  <si>
    <t>Ns. PURWANTI B, S.Kep
197703132006042016
Kalipare, 13-03-1977</t>
  </si>
  <si>
    <t>- SDN 022 DU SKPF / 1989 / SD
- SMPN TANJUNG MEDAN / 1992 / SMP
- SMAN PASIR PANGARAIAN / 1995 / SMA
- AKPER MUHAMMADIYAH / 1998 / Keperawatan
- STIKes  Payung Negeri Pekanbaru / 2016 / KEPERAWATAN
- STIKes Payung Negeri Pekanbaru / 2017 / KEPERAWATAN + NERS</t>
  </si>
  <si>
    <t>Diklat Struktural :
- Diklat Prajabatan CPNS Gol I &amp; II / Tahun 2007 / 177 Jam
Diklat Fungsional :
Diklat Teknis Lainnya :
- Pelatihan Manajemen Risiko (RCA, FMEA dan HAZARD) / Tahun 2020 / 12 Jam</t>
  </si>
  <si>
    <t>- Perawat Ahli Madya/2025
- Perawat Muda/2019
- Perawat Penyelia/2017
- Perawat Mahir/2012</t>
  </si>
  <si>
    <t>- N. 081237
- 097351</t>
  </si>
  <si>
    <t>Ns. RYNI ROHANY,  S.Kep
197711242007012004
PEKANBARU, 24-11-1977</t>
  </si>
  <si>
    <t>Perawat Ahli Madya
07-01-2025
Kpyts. 73/I/2025
-</t>
  </si>
  <si>
    <t>- SEKOLAH DASAR NEGERI 006 RINTIS / 1990 / SD
- SMP NEGERI 5 PEKANBARU / 1993 / SLTP
- SMA NEGERI 4 PEKANBARU / 1996 / IPA/MTK
- AKPER Payung Negeri / 2002 / Keperawatan
- PSIK Universitas Riau / 2016 / KEPERAWATAN</t>
  </si>
  <si>
    <t>Diklat Struktural :
- Diklat Prajab I Dan II / Tahun 2010 / 174 Jam
- Pelatihan BTCLS / Tahun 2013 / 0 Jam
Diklat Fungsional :
Diklat Teknis Lainnya :
- Pelatihan BTCLS / Tahun 2013 / 0 Jam
- Pelatihan Bantuan Hidup Dasar / Tahun 2020 / 6 Jam
- Pelatihan Pasien Terminal dan DNR / Tahun 2020 / 6 Jam
- Pelatihan Aseptic Dispensing / Tahun 2020 / 4 Jam</t>
  </si>
  <si>
    <t>- Perawat Ahli Madya/2025
- Perawat Muda/2018
- Perawat Mahir/2013
- Perawat Pelaksana/2010</t>
  </si>
  <si>
    <t>- 145294
- N 540527</t>
  </si>
  <si>
    <t>dr. ROSY EKA PUTRI
198701082015032001
PEKANBARU, 08-01-1987</t>
  </si>
  <si>
    <t>III/d - Penata Tk.I
01-10-2021
KPTS. 984/IX/2021</t>
  </si>
  <si>
    <t>- 	SD 001 Rintis / 1998 / SD
- 	SLTP NEGERI 4 Pekanbaru / 2001 / SLTP
- SMA Negeri 8 Pekanbaru / 2004 / SMA
- UNIVERSITAS BAITURRAHMAH	 / 2008 / KEDOKTERAN UMUM</t>
  </si>
  <si>
    <t>Diklat Struktural :
Diklat Fungsional :
Diklat Teknis Lainnya :
- ADVANCED CARDIAC LIFE SUPPORT / Tahun 2021 / 0 Jam</t>
  </si>
  <si>
    <t>- Dokter Ahli Madya/2025
- Dokter Muda/2020</t>
  </si>
  <si>
    <t>- BB 12036934
- BB 12036934</t>
  </si>
  <si>
    <t>dr. SINTA CHAIRA MAULANISA,  SpB.Onk (K)
198908032011022004
PEKANBARU, 03-08-1989</t>
  </si>
  <si>
    <t>III/d - Penata Tk.I
01-10-2021
Kpts. 984/IX/2021</t>
  </si>
  <si>
    <t>- UNIVERSITAS INDONESIA / 2009 / KEDOKTERAN UMUM
- UNIVERSITAS INDONESIA / 2019 / SPESIALIS BEDAH</t>
  </si>
  <si>
    <t>Diklat Struktural :
- PELATIHAN ADVANCED TRAUMA LIFE SUPPORT / Tahun 2013 / 0 Jam
Diklat Fungsional :
Diklat Teknis Lainnya :
- PELATIHAN ADVANCED TRAUMA LIFE SUPPORT / Tahun 2013 / 0 Jam
- Pelatihan Pasien Terminal dan DNR / Tahun 2020 / 6 Jam</t>
  </si>
  <si>
    <t>- Dokter Ahli Madya/2024
- Dokter Spesialis bedah/2021
- Dokter Spesialis Bedah/2015</t>
  </si>
  <si>
    <t>- A.120021320</t>
  </si>
  <si>
    <t>ELVIN SIMAMORA, S.Tr.Kes
198103102006042024
Sidikalang, 10-03-1981</t>
  </si>
  <si>
    <t>III/d - Penata Tk.I
01-10-2021
KTPS. 984/IX/2021</t>
  </si>
  <si>
    <t>Pranata Laboratorium Kesehatan Penyelia
12-05-2019
KPTS.1022/XII/2017
-</t>
  </si>
  <si>
    <t xml:space="preserve">- SD Negeri 007 Pekanbaru / 1994 / SD
- 	SLTP Negeri 21 Pekanbaru / 1997 / SMP
- SMAK Yayasan Abdurrab Pekanbaru / 2000 / SMAK
- STIKes Perintis Padang / 2004 / ANALIS MEDIS
- UNIVERSITAS PERINTIS INDONESIA / 2023 / ANALIS KESEHATAN </t>
  </si>
  <si>
    <t>Diklat Struktural :
- Diklat Prajabatan CPNS Gol I &amp; II / Tahun 2007 / 56 Jam
Diklat Fungsional :
Diklat Teknis Lainnya :
- Pelatihan Bantuan Hidup Dasar / Tahun 2020 / 6 Jam</t>
  </si>
  <si>
    <t>- Pranata Laboratorium Kesehatan Penyelia/2019
- Pranata Laboratorium Kesehatan Pelaksana Lanjutan/2016
-  Pranata Laboratorium Kesehatan Pelaksana/2012</t>
  </si>
  <si>
    <t>- N. 081256
- BB 12020421</t>
  </si>
  <si>
    <t>SARMAN EFENDI PURBA,  AMR
197809142006041004
Persatuan Baru, 14-09-1978</t>
  </si>
  <si>
    <t>Radiografer Penyelia
12-05-2017
Kpts. 1006/XII/2017
-</t>
  </si>
  <si>
    <t>- sd negeri 091305 persatuan baru / 1991 / SD
- smp negeri 1 pematang raya / 1994 / SMP
- smu swasta teladan / 1997 / IPA/MTK
- AKADEMI TEKNIK RADIODIAGNOSTIK DAN RADIOTERAPI / 2001 / APRO</t>
  </si>
  <si>
    <t>Diklat Struktural :
- DIKLAT PRAJABATAN GOL II / Tahun 2006 / 127 Jam
- PELATIHAN RADIOGRAFER RADIOTERAFI / Tahun 2009 / 0 Jam
Diklat Fungsional :
Diklat Teknis Lainnya :
- PELATIHAN RADIOGRAFER RADIOTERAFI / Tahun 2009 / 0 Jam
- Diklat rsud / Tahun 2017 / 10 Jam
- Pelatihan Bantuan Hidup Dasar / Tahun 2020 / 6 Jam</t>
  </si>
  <si>
    <t>- Radiografer Penyelia/2017
- Radiografer Pelaksana Lanjutan/2013</t>
  </si>
  <si>
    <t>- N. 077069</t>
  </si>
  <si>
    <t>YEKTI SUMARAH, S.Tr.Kes
198401232006042003
KLATEN, 23-01-1984</t>
  </si>
  <si>
    <t>III/d - Penata Tk.I
01-04-2022
KPTS/III/2022</t>
  </si>
  <si>
    <t>Pranata Laboratorium Kesehatan Ahli Muda
15-10-2024
Kpts. 3566/X/2024
-</t>
  </si>
  <si>
    <t xml:space="preserve">- SD NEGERI 1 BLIMBING / 1996 / SD
- SMP NEGERI 2 JATINOM / 1999 / SMP
- SMA NEGERI 2 KLATEN / 2002 / SMA
- Politeknik Kesehatan Yogyakarta / 2005 / ANALIS KESEHATAN 
- UNIVERSITAS PERINTIS PADANG / 2023 / ANALIS KESEHATAN </t>
  </si>
  <si>
    <t>Diklat Struktural :
- Diklat Prajabatan CPNS Gol I &amp; II / Tahun 2006 / 156 Jam
Diklat Fungsional :
Diklat Teknis Lainnya :
- Pelatihan Bantuan Hidup Dasar / Tahun 2020 / 6 Jam
- Pelatihan Manajaemen Risiko (RCA, FMEA dan HAZARD) / Tahun 2020 / 12 Jam</t>
  </si>
  <si>
    <t>- Pranata Laboratorium Kesehatan Ahli Muda/2024
- Pranata Laboratorium Kesehatan Penyelia/2019
- Pranata Laboratorium Kesehatan Pelaksana Lanjutan/2013
-  Pranata Laboratorium Kesehatan Pelaksana/2009</t>
  </si>
  <si>
    <t>- N. 097102
- 	BB 12020415</t>
  </si>
  <si>
    <t>drg. ABDULLAH
198210082015031001
Teluk Pinang, 08-10-1982</t>
  </si>
  <si>
    <t>III/d - Penata Tk.I
01-04-2022
KTPS.640/III/2022</t>
  </si>
  <si>
    <t>Dokter Gigi Muda
10-08-2020
Kpts.1940/XII/2020
-</t>
  </si>
  <si>
    <t>- SD MUHAMMADIYAH NO. 024 TELUK PINANG / 1994 / SD
- SLTP NEGERI 1 GAUNG ANAK SERKA / 1997 / SMP
- SMU SWASTA XAVERIUS PADANG / 2000 / SMA
- UNIVERSITAS TRI SAKTI / 2007 / KEDOKTERAN GIGI</t>
  </si>
  <si>
    <t xml:space="preserve">Diklat Struktural :
- Diklat Prajabatan CPNS Gol III / Tahun 2015 /  Jam
Diklat Fungsional :
Diklat Teknis Lainnya :
</t>
  </si>
  <si>
    <t>- Dokter Gigi Muda/2020
- Dokter Gigi Pertama/2018
- Calon Dokter Gigi Pertama/2015</t>
  </si>
  <si>
    <t>- 	B. 12010680</t>
  </si>
  <si>
    <t>dr. HERY DIANSYAH PUTRA, M.Ked (Cardio),SpJP,(K)
198308072009031005
	PEKANBARU, 07-08-1983</t>
  </si>
  <si>
    <t>DOKTER AHLI MUDA
12-09-2025
Kpts.881/IX/2025
-</t>
  </si>
  <si>
    <t>- SD NEGERI 001 RINTIS PEKANBARU / 1995 / SD
- SMP NEGERI 1 PEKANBARU / 1998 / SMP
- SMA NEGERI 1 PEKANBARU / 2001 / SMA
- UNIVERSITAS GADJAH MADA / 2008 / KEDOKTERAN UMUM
- UNIVERSITAS SUMATERA UTARA / 2020 / BIDANG KEDOKTERAN
- UNIVERSITAS SUMATERA UTARA / 2021 / SUB SPESIALIS JANTUNG &amp; PEMBULUH DARAH</t>
  </si>
  <si>
    <t>Diklat Struktural :
- ADVANCSD CARDIAC LIFE SUPPORT COURSE / Tahun 2009 / 0 Jam
- DIKLAT PROGRAM TERAPI RUMATAN METODAN / Tahun 2009 / 32 Jam
- DIKLAT PRAJABATAN III / Tahun 2011 / 135 Jam
- PELATIHAN ADVANCED TRAUMA LIFE SUPPORT / Tahun 2011 / 0 Jam
Diklat Fungsional :
- DIKLAT PROGRAM TERAPI RUMATAN METODAN / Tahun2009 / 32 Jam
Diklat Teknis Lainnya :
- ADVANCSD CARDIAC LIFE SUPPORT COURSE / Tahun 2009 / 0 Jam
- PELATIHAN ADVANCED TRAUMA LIFE SUPPORT / Tahun 2011 / 0 Jam</t>
  </si>
  <si>
    <t>- DOKTER AHLI MUDA/2025
- Dokter Ahli Pertama/2023
- Dokter /2021
- Dokter Muda/2015</t>
  </si>
  <si>
    <t>- P.530395</t>
  </si>
  <si>
    <t>IRHAM, SH
197908212010011005
PEKANBARU, 21-08-1979</t>
  </si>
  <si>
    <t>III/d - Penata Tk.I
01-04-2022
KPTS. 640/III/2022</t>
  </si>
  <si>
    <t>Analis Kebijakan Ahli Muda
02-02-2024
kpts. 161/II/2024
-</t>
  </si>
  <si>
    <t>- UNIVERSITAS ISLAM RIAU / 2005 / HUKUM</t>
  </si>
  <si>
    <t xml:space="preserve">Diklat Struktural :
- Pelatihan Kepemimpinan Pengawas (PKP) / Tahun 2021 / 830 Jam
Diklat Fungsional :
- PEMBENTUKAN AUDITOR AHLI / Tahun2017 / 180 Jam
- PENJENJANGAN AUDITOR MUDA / Tahun2018 / 130 Jam
Diklat Teknis Lainnya :
</t>
  </si>
  <si>
    <t>- Analis Kebijakan Ahli Muda/2024
- Kepala Subbagian Hukum, Hubungan Masyarakat dan Kemitraaan/2021
- KEPALA SUB BAGIAN HUKUM, HUBUNGAN MASYARAKAT &amp; KEMITRAAN/2021
- KEPALA SUB BAGIAN PERSURATAN &amp; ARSIP/2021
- KEPALA SUB BAGIAN TATA USAHA PIMPINAN &amp; STAF AHLI/2020
- ANALIS RENCANA PROGRAM &amp; KEGIATAN/2018
- FUNGSIONAL UMUM/2016</t>
  </si>
  <si>
    <t>- Q. 261586</t>
  </si>
  <si>
    <t>SUKMAWATI,  AMK
197910072007012005
Kota Medan, 07-10-1979</t>
  </si>
  <si>
    <t>Perawat Penyelia
19-01-2018
Kpts. 65/I/2019
-</t>
  </si>
  <si>
    <t>- 	SD Negeri No. 051 Sialang Makmur / 1992 / SD
- SMP Negeri Kota Medan Indragiri Hulu / 1995 / SMP
- SMU negeri 1 Peranap / 1998 / IPA/MTK
- AKPER Payung Negeri  / 2002 / Keperawatan</t>
  </si>
  <si>
    <t>Diklat Struktural :
- Diklat Prajabatan CPNS Gol I &amp; II / Tahun 2008 /  Jam
Diklat Fungsional :
Diklat Teknis Lainnya :
- Pelatihan Perawatan ICU / Tahun 2020 / 14 Jam</t>
  </si>
  <si>
    <t>- Perawat Penyelia/2018
- Perawat Mahir/2015</t>
  </si>
  <si>
    <t>- N. 540497
- 145298</t>
  </si>
  <si>
    <t>BUDI,  AMR
197802222005011003
	PEKANBARU, 22-02-1978</t>
  </si>
  <si>
    <t>Radiografer Penyelia
10-04-2017
Kpts. 1006/XII/2017
-</t>
  </si>
  <si>
    <t>- SDN 023 Senapelan / 1991 / SD
- SMP N 16 PEKANBARU / 1994 / SMP
- SMU N 2 PEKANBARU / 1999 / SLTA
- AKADEMI TEKNIK RADIODIAGNOSTIK DAN RADIOTERAFI / 2002 / APRO</t>
  </si>
  <si>
    <t>Diklat Struktural :
- PELATIHAN CUSTOMER SATISFACTION  / Tahun 1900 / 0 Jam
- DIKLAT PRAJAB II / Tahun 2005 / 90 Jam
Diklat Fungsional :
- Onsite Training Radiasi Eksterna Teknik 3 Dimensi / Tahun2013 / 24 Jam
- Pelatihan Tenaga Radioterapi / Tahun2016 / 48 Jam
Diklat Teknis Lainnya :
- Pelatihan Costumer Satisfaction untuk Petugas Pemb / Tahun 2007 / 14 Jam
- Pengumpulan data, Analisa dan Validasi Data Untuk  / Tahun 2015 / 16 Jam
- Persiapan Akreditasi Terksit Standar Pencegahan da / Tahun 2016 / 14 Jam
- Pelatihan Bantuan Hidup Dasar / Tahun 2017 / 7 Jam
- Pelatihan Penanggulangan Bencana dan Evakuasi / Tahun 2018 / 14 Jam</t>
  </si>
  <si>
    <t>- Radiografer Penyelia/2017
- Radiografer Pelaksana Lanjutan/2014</t>
  </si>
  <si>
    <t>- M. 164199
- AB 12010634</t>
  </si>
  <si>
    <t>VINITA KEMALA HAYATI,  SKM, MM
198003072010012009
Pekanbaru, 07-03-1980</t>
  </si>
  <si>
    <t>III/d - Penata Tk.I
01-04-2022
Kpts. 640/III/2022</t>
  </si>
  <si>
    <t>Perencana Ahli Muda
02-02-2024
Kpts. 161/II/2024
-</t>
  </si>
  <si>
    <t>- SD Muhammadiyah 24 / 1994 / SD
- SMP Swasta muhammadiyah 31 / 1996 / SLTP
- SMU Negeri 68 / 1999 / IPS
- Universitas Indonesia / 2001 / DIPLOMA III KESEHATAN
- Universitas Indonesia / 2004 / KESEHATAN MASYARAKAT
- Universitas Riau / 2010 / MANAGEMENT</t>
  </si>
  <si>
    <t>Diklat Struktural :
- Diklat Prajabatan III / Tahun 2013 / 216 Jam
Diklat Fungsional :
- Ahli Pengadaan Barang/Jasa Pemerintah / Tahun2015 / 7 Jam
Diklat Teknis Lainnya :
- Internal Audit Training / Tahun 2012 / 0 Jam
- Pertemuan Pengelola SIm RS / Tahun 2014 / 0 Jam
- Pelatihan Grooming Class &amp; Service Excellent / Tahun 2016 / 0 Jam
-  Bimtek Sosialisasi Perpres No.16 Tahun 2018  / Tahun 2018 / 25 Jam
- Pelatihan Pengadaan Barang/Jasa Blud, Regulasi Dan / Tahun 2018 / 12 Jam
- Bimtek Penyusunan Rencana Kontrak &amp; Strategi Penyu / Tahun 2019 / 17 Jam
- Manajemen Risiko Fasilitas &amp; Lingkungan di RS / Tahun  /  Jam</t>
  </si>
  <si>
    <t>- Perencana Ahli Muda/2024
- Sub Koordinator Evaluasi Dan Pelaporan/2021
- Kepala Sub Bagian Evaluasi Dan Pelaporan/2020
- Penyusun Rencana Kegiatan Dan Anggaran/2018
- Penyuluh Kesehatan Masyarakat/2014</t>
  </si>
  <si>
    <t>- 	BB 12020395
- 	Q 232598</t>
  </si>
  <si>
    <t>ASMERINAWATI,  A.Md. PK.
197905042005012007
Kubu Nan V, 04-05-1979</t>
  </si>
  <si>
    <t>Perekam Medis Penyelia
26-03-2018
Kpts. 1178/XII/2018
-</t>
  </si>
  <si>
    <t>- SD Negeri 5 Batipuh Baruh / 1994 / SD
- SMP N Gunung / 1995 / SMP
- SMU Negeri 1 Padang / 1999 / SMA
- Akademi Perekam dan Informatika Kesehatan Dharma L / 2001 / REKAM MEDIS</t>
  </si>
  <si>
    <t>Diklat Struktural :
- DIKLAT PRAJAB II / Tahun 2005 / 90 Jam
- DIKLAT TOT JABFUNG PEREKAM MEDIS / Tahun 2006 / 60 Jam
- DIKLAT PEREKAM MEDIS RUMAH SAKIT / Tahun 2007 / 35 Jam
Diklat Fungsional :
- DIKLAT TOT JABFUNG PEREKAM MEDIS / Tahun2006 / 60 Jam
Diklat Teknis Lainnya :
- PELATIHAN NCI MEDISMART MODUL MEDICAL RECORD / Tahun 2006 / 15 Jam
- DIKLAT PEREKAM MEDIS RUMAH SAKIT / Tahun 2007 / 35 Jam
- PELATIHAN PENILAIAN ANGKA KREDIT DI RSUD ARIFIN AC / Tahun 2008 / 15 Jam
- Manajemen Informasi dan Rekam Medis dan MKE SNARS  / Tahun  / 24 Jam</t>
  </si>
  <si>
    <t>- Perekam Medis Penyelia/2018
- Perekam Medis Lanjutan /2015
- /2009</t>
  </si>
  <si>
    <t>- M 164147
- BB12020409</t>
  </si>
  <si>
    <t>dr. YENNI OKTAVIA,  Sp. Rad
198010112009032002
PEKANBARU, 11-10-1980</t>
  </si>
  <si>
    <t>- SD Negeri 010 Bandar Pekanbaru / 1993 / SD
- SMP Swasta Babussalam Pekanbaru / 1996 / SLTP
- SMA Negeri 3 Pekanbaru / 1999 / SMA
- UNIVERSITAS BAITURRAHMAH PADANG / 2004 / KEDOKTERAN UMUM
- Universitas Baiturahmah / 2007 / SPESIALIS RADIOLOGI</t>
  </si>
  <si>
    <t>Diklat Struktural :
- DIKLAT PRAJAB III / Tahun 2011 / 135 Jam
- PELATIHAN SEROLOGI GOLONGAN DARAH  / Tahun 2013 / 0 Jam
- PELATIHAN PENGELOLAAN BANK DARAH RUMAH SAKIT / Tahun 2014 / 0 Jam
Diklat Fungsional :
- DIKLAT PRAJAB III / Tahun2011 / 135 Jam
Diklat Teknis Lainnya :
- Pelatihan Advanced Trauma Life Support / Tahun 2008 / 21 Jam
- Support Advance Cardiac Life Course / Tahun 2008 / 21 Jam
- PELATIHAN SEROLOGI GOLONGAN DARAH  / Tahun 2013 / 0 Jam
- PELATIHAN PENGELOLAAN BANK DARAH RUMAH SAKIT / Tahun 2014 / 0 Jam</t>
  </si>
  <si>
    <t>- Dokter Ahli Madya/2023
- Dokter Ahli Muda/2021
- ANALIS KESEHATAN KERJA/2020
- Kepala Seksi Monitoring &amp; Evaluasi Pelayanan Medik/2020
- Dokter Umum/2013</t>
  </si>
  <si>
    <t>- Q 232576</t>
  </si>
  <si>
    <t>dr. ERGINA RAHMAWATI FEBRIYANI
199102022015032006
	Bandung, 02-02-1991</t>
  </si>
  <si>
    <t>Dokter Muda
15-09-2020
kPTS.1949/XII/2020
-</t>
  </si>
  <si>
    <t>- SDN 001 Rintis Limapuluh Pekanbaru / 2002 / SD
- SMPN 1 LIMAPULUH PEKANBARU / 2004 / SMP
- SMAN 1 PEKANBARU / 2007 / SMA
- UNIVERSITAS RIAU / 2011 / KEDOKTERAN UMUM
- Universitas Riau / 2012 / KEDOKTERAN UMUM</t>
  </si>
  <si>
    <t>Diklat Struktural :
- Diklat Prajabatan CPNS Gol III / Tahun 2015 /  Jam
Diklat Fungsional :
Diklat Teknis Lainnya :
- Pelatihan Pasien Terminal dan DNR / Tahun 2020 / 6 Jam</t>
  </si>
  <si>
    <t>- Dokter Muda/2020
- Dokter Ahli Pertama/2019
- Calon Dokter Pertama/2015</t>
  </si>
  <si>
    <t>- B 12010713</t>
  </si>
  <si>
    <t>YULIDESWATI,  STr.Kes
197712282005012004
Rumbai, 28-12-1977</t>
  </si>
  <si>
    <t>Radiografer Penyelia
29-12-2025
Kpts. 1179/XII/2025
-</t>
  </si>
  <si>
    <t>- SD N BULUH KASAP 014 / 1990 / STM
- SMP N KARANG ANYAR  / 1992 / SMP
- SMA N 2 DUMAI / 1996 / SMA
- POLTEKES KEMENKES JAKARTA II / 1999 / APRO
- POLTEKKES KEMENKES JAKARTA 2 / 2024 / RADIOLOGI</t>
  </si>
  <si>
    <t>Diklat Struktural :
- PELATIHAN PETUGAS PROTEKSI RADIASI / Tahun 2000 / 0 Jam
- REKUALIFIKASI PETUGAS PROTEKSI RADIASI / Tahun 2002 / 0 Jam
- Diklat Prajabatan CPNS Gol I &amp; II / Tahun 2005 /  Jam
- DIKLAT PRJAB II / Tahun 2005 / 90 Jam
- REKUALIFIKASI PROTEKSI RADIASI / Tahun 2006 / 0 Jam
- PELATIHAN RADIOGRAFER RADIOTERAPI / Tahun 2009 / 0 Jam
- PELATIHAN PETUGAS PROTEKSI BIDANG MEDIK TINGKAT 1 / Tahun 2010 / 28 Jam
Diklat Fungsional :
Diklat Teknis Lainnya :
- PELATIHAN PETUGAS PROTEKSI RADIASI / Tahun 2000 / 0 Jam
- REKUALIFIKASI PETUGAS PROTEKSI RADIASI / Tahun 2002 / 0 Jam
- REKUALIFIKASI PROTEKSI RADIASI / Tahun 2006 / 0 Jam
- PELATIHAN RADIOGRAFER RADIOTERAPI / Tahun 2009 / 0 Jam
- PELATIHAN PETUGAS PROTEKSI BIDANG MEDIK TINGKAT 1 / Tahun 2010 / 28 Jam
- Pelatihan Manajemen Risiko (RCA, FMEA dan HAZARD) / Tahun 2020 / 12 Jam</t>
  </si>
  <si>
    <t>- Radiografer Penyelia/2025
- Radiografer Penyelia/2017
- Radiografer Pelaksana Lanjutan/2014
- Radiografer Pelaksana Lanjutan/2012
- Radiografer Pelaksana/2009</t>
  </si>
  <si>
    <t>- M 164092
- 021966MN</t>
  </si>
  <si>
    <t>Ns. EVA MARLINA,  S.Kep
197711112007012004
Sintung, 11-11-1977</t>
  </si>
  <si>
    <t>- SD Negeri No. 042 Balai Makam / 1990 / SD
- MTs Negeri Pekanbaru / 1993 / MTs
- SMA Swasta Seirama YLPI Pekanbaru / 1996 / IPA/MTK
- AKPER Payung Negeri / 2000 / Keperawatan
- Universitas Riau / 2011 / KEPERAWATAN
- Universitas Riau / 2012 / KEPERAWATAN + NERS</t>
  </si>
  <si>
    <t>Diklat Struktural :
- Diklat Prajabatan CPNS Gol III / Tahun 2008 /  Jam
- Pelatihan Pembimbing Klinik Keperawatan / Tahun 2010 / 40 Jam
- Pelatihan Basic Trauma Cardiac Life Support / Tahun 2012 / 50 Jam
- Pelatihan Perawatan Luka dasar CWCCAP / Tahun 2013 / 32 Jam
- Pelatihan EKG Dasar / Tahun 2015 / 0 Jam
Diklat Fungsional :
Diklat Teknis Lainnya :
- Pelatihan Pembimbing Klinik Keperawatan / Tahun 2010 / 40 Jam
- Pelatihan Basic Trauma Cardiac Life Support / Tahun 2012 / 50 Jam
- Pelatihan Perawatan Luka dasar CWCCAP / Tahun 2013 / 32 Jam
- Pelatihan EKG Dasar / Tahun 2015 / 0 Jam</t>
  </si>
  <si>
    <t>- Perawat Ahli Madya/2025
- Perawat Muda/2018
- Perawat Pertama/2013</t>
  </si>
  <si>
    <t>- N.540551</t>
  </si>
  <si>
    <t>AGUSTINA SETIAWATI, Amk
197608212006042014
	BENGKALIS, 21-08-1976</t>
  </si>
  <si>
    <t>Perawat Penyelia
04-09-2017
kPTS. 80/I/2019
-</t>
  </si>
  <si>
    <t>- SD Negeri No. 011 Kota bengkalis / 1988 / SD
- SMP negeri 1 Bengkalis / 1991 / SMP
- SMA Negeri 6 Pekanbaru / 1994 / SMA
- AKPER Payung Negeri Pekanbaru / 1998 / Keperawatan</t>
  </si>
  <si>
    <t>Diklat Struktural :
- Diklat Prajab I Dan II / Tahun 2008 / 90 Jam
Diklat Fungsional :
Diklat Teknis Lainnya :
- Pelatihan Bantuan Hidup Dasar / Tahun 2020 / 6 Jam</t>
  </si>
  <si>
    <t>- Perawat Penyelia/2017
- Perawat Mahir/2013</t>
  </si>
  <si>
    <t>- 097368
- N. 081225</t>
  </si>
  <si>
    <t>LINORA VERAWATY SINAGA,  SKM
197003031994032005
Balige, 03-03-1970</t>
  </si>
  <si>
    <t>- 	SMF YPFSU MEDAN	 / 1970 / SEKOLAH MENENGAH FARMASI
- SMP SWASTA BUDHI DARMA BALIGE / 1970 / SLTP
- SD BERSUBSIDI RK BALIGE / 1970 / SD
- SMFYPFSU / 2001 / SMF
- STIKes Maharatu / 2014 / KESEHATAN MASYARAKAT</t>
  </si>
  <si>
    <t>Diklat Struktural :
Diklat Fungsional :
Diklat Teknis Lainnya :
- Pelatihan Pencegahandan Pengendalian Infeksi / Tahun 2019 / 5 Jam
- Pelatihan Bantuan Hidup Dasar / Tahun 2020 / 6 Jam</t>
  </si>
  <si>
    <t>- Penelaah Teknis Kebijakan/2024
- Penyusun Rencana Kegiatan dan Anggaran/2021
- ANALIS MONITORING EVALUASI DAN PELAPORAN/2020
- Fungsional Umum /2014</t>
  </si>
  <si>
    <t>- 	006603 DD
- G 188627</t>
  </si>
  <si>
    <t>dr. M. SABRI
198807312015031005
Pekanbaru, 31-07-1988</t>
  </si>
  <si>
    <t>Dokter Muda
22-09-2020
Kpts. 1949/XII/2020
-</t>
  </si>
  <si>
    <t>- SD NEGERI REJOWINANGUN I / 2000 / SD
- SMP NEGERI 9 YOGYAKARTA / 2003 / SMP
- SMAN 8 YOGYAKARTA / 2006 / SMA
- UNIVERSITAS RIAU / 2011 / KEDOKTERAN DASAR
- Universitas Riau / 2013 / KEDOKTERAN UMUM</t>
  </si>
  <si>
    <t>Diklat Struktural :
- Diklat Prajabatan CPNS Gol III / Tahun 2015 /  Jam
Diklat Fungsional :
Diklat Teknis Lainnya :
- Pelatihan ACLS / Tahun 2015 / 0 Jam
- Pelatihan Pasien Terminal dan DNR / Tahun 2020 / 6 Jam</t>
  </si>
  <si>
    <t>- Dokter Muda/2020
- Dokter Ahli Pertama/2018
- Calon Dokter Pertama/2015</t>
  </si>
  <si>
    <t>- 0693/KEP.XII/PEG/2016</t>
  </si>
  <si>
    <t>drg. RIZKI YULI AMANDA
198707252015032001
PEKANBARU, 25-07-1987</t>
  </si>
  <si>
    <t>Dokter Gigi Muda
29-03-2019
Kpts. 1940/XII/2020
-</t>
  </si>
  <si>
    <t>- SD NEGERI 029 rintis / 1999 / SD
- SLTP Negeri 13 / 2002 / SMP
- SMU Negeri 8 Pekanbaru / 2005 / SMA
- Universitas Padjadjaran / 2011 / KEDOKTERAN GIGI</t>
  </si>
  <si>
    <t>Diklat Struktural :
- Pelatihan AFAMS / Tahun 2016 / 0 Jam
Diklat Fungsional :
Diklat Teknis Lainnya :
- Pelatihan AFAMS / Tahun 2016 / 0 Jam</t>
  </si>
  <si>
    <t>- Dokter Gigi Muda/2019
- Dokter Gigi Pertama/2018
- Calon Dokter Gigi Pertama/2015</t>
  </si>
  <si>
    <t>- B 12010679</t>
  </si>
  <si>
    <t>Ns. NEVI ARIANTI, S.Kep
197501012006042018
Pariaman, 01-01-1975</t>
  </si>
  <si>
    <t>Perawat Ahli Madya
29-12-2025
Kpts.1179/XII/2025
-</t>
  </si>
  <si>
    <t>- Akper Payung Negeri / 1980 / Keperawatan
- SDN. 055 LABUH BARU. / 1988 / SD
- MTS MASMUR PEKANBARU	 / 1991 / MTs
- SMA SETIA DHARMA. PEKANBARU	 / 1994 / SMA
- PAYUNG NEGERI PEKANBARU / 1997 / KEPERAWATAN
- STIKES PAYUNG NEGERI / 2018 / KEPERAWATAN + NERS
- Stikes Tengku Maharatu Pekanbaru / 2022 / KEPERAWATAN + NERS</t>
  </si>
  <si>
    <t>Diklat Struktural :
- Diklat Prajab I dan II / Tahun 2008 / 90 Jam
Diklat Fungsional :
Diklat Teknis Lainnya :
- Pelatihan Bantuan Hidup Dasar / Tahun 2020 / 6 Jam
- Pelatihan Manajemen Risiko (RCA,FMEA dan HAZARD) / Tahun 2020 / 12 Jam</t>
  </si>
  <si>
    <t>- Perawat Ahli Madya/2025
- Perawat Ahli Muda/2024
- Perawat Penyelia/2018
- Perawat Mahir/2013</t>
  </si>
  <si>
    <t>- N.081214</t>
  </si>
  <si>
    <t>Ns. ELVA YENNI,  S.Kep
197706112006042012
Kampung Pinang, 11-06-1977</t>
  </si>
  <si>
    <t>- SD NEGERI 021 KAMPUNG PINANG / 1989 / SD
- SMP NEGERI KUBANG KABUPATEN KAMPAR / 1992 / SMP
- SMA NEGERI SIMPANGTIGA PEKANBARU / 1995 / IPA/MTK
- Universitas Riau / 2016 / KEPERAWATAN + NERS</t>
  </si>
  <si>
    <t>Diklat Struktural :
- Diklat Prajabatan CPNS Gol I &amp; II / Tahun 2007 /  Jam
Diklat Fungsional :
- PELATIHAN PRESEPTORSHIP BAGI DOSEN DAN PEMBIMBING  / Tahun2021 / 16 Jam
Diklat Teknis Lainnya :
- Pelatihan Bantuan Hidup Dasar / Tahun 2020 / 6 Jam</t>
  </si>
  <si>
    <t>- Perawat Ahli Madya/2025
- Perawat Ahli Muda/2019
- Perawat Pertama/2016
- Perawat Mahir/2013</t>
  </si>
  <si>
    <t>- 	BB 12020430
- N 081240</t>
  </si>
  <si>
    <t>DEWI PUSVITA SARI, STr. Keb
198112022007012002
	RUMBIO, 02-12-1981</t>
  </si>
  <si>
    <t>Bidan Muda
03-01-2018
Kpts. 416/XI/2018
-</t>
  </si>
  <si>
    <t>- SDN 026 PADANG MUTUNG / 1993 / SD
- SMPN 1 RUMBIO / 1996 / SMP
- SMUN 1 KAMPAR KABUPATEN KAMPAR / 1999 / IPA/MTK
- POLTEKES DEPKES RIAU / 2004 / BIDAN
- POLTEKES KEMENKES RIAU / 2017 / KEBIDANAN</t>
  </si>
  <si>
    <t>Diklat Struktural :
- Diklat Prajabatan CPNS Gol I &amp; II / Tahun 2008 /  Jam
Diklat Fungsional :
Diklat Teknis Lainnya :
- PELATIHAN MANAJEMEN LAKTASI / Tahun 2007 / 16 Jam
- Pelatihan BTCLS / Tahun 2010 / 50 Jam
- Pelatihan TKHI / Tahun 2010 / 50 Jam
- PELATIHAN RESUSITASI NEONATUS / Tahun 2011 / 16 Jam
- Workshop Pelayanan Obstetri Neonatal Emergensi Kom / Tahun 2011 / 50 Jam
- Pelatihan Penyegaran Teknologi Kontrasepsi Terkini / Tahun 2011 / 55 Jam
- Pelatihan Klinik Untuk Standarisasi Asuhan Persali / Tahun 2012 / 122 Jam
- Pelatihan Bimbingan Penatalaksanaan Asuhan Kebidan / Tahun 2013 / 16 Jam
- PELATIHAN BANTUAN HIDUP DASAR / Tahun 2014 / 8 Jam
- Pelatihan Pencegahan dan Pengendalian Infeksi / Tahun 2014 / 8 Jam
- Pelatihan Bantuan Hidup Dasar / Tahun 2020 / 6 Jam
- Pelatihan Aseptic Dispensing / Tahun 2020 / 4 Jam</t>
  </si>
  <si>
    <t>- Bidan Muda/2018
- Bidan Pelaksana Lanjutan/2013
- Bidan Pelaksana/2010</t>
  </si>
  <si>
    <t>- 097349MM
- N. 540528</t>
  </si>
  <si>
    <t>dr. FADLIE PRADINATA
198803252017041001
Jakarta, 25-03-1988</t>
  </si>
  <si>
    <t>III/d - Penata Tk.I
13-09-2022
1400/IX/2022</t>
  </si>
  <si>
    <t>Dokter Muda
12-10-2021
Kpts. 748/IV/2022
-</t>
  </si>
  <si>
    <t>- UNIVERSITAS ANDALAS / 2014 / KEDOKTERAN DASAR UMUM</t>
  </si>
  <si>
    <t>Diklat Struktural :
- DIKLAT ADVANCED TRAUMA LIFE SUPPORT / Tahun 2014 / 0 Jam
Diklat Fungsional :
Diklat Teknis Lainnya :
- DIKLAT ADVANCED TRAUMA LIFE SUPPORT / Tahun 2014 / 0 Jam
- Pelatihan Bantuan Hidup Dasar / Tahun 2020 / 6 Jam</t>
  </si>
  <si>
    <t>- Dokter Muda/2021
- Dokter Ahli Pertama/2019
- Dokter Umum/2018</t>
  </si>
  <si>
    <t>- B. 12026456</t>
  </si>
  <si>
    <t>Ns. FIRDAUS EKO SAPUTRA,  S.Kep., M.Kep.,Sp.Kep.M.B
198506142010011010
PEKANBARU, 14-06-1985</t>
  </si>
  <si>
    <t>III/d - Penata Tk.I
01-10-2022
Kpts. 1400/IX/2022</t>
  </si>
  <si>
    <t>- SD Negeri 036 Jadirejo / 1999 / SD
- SLTP Negeri 3  / 2001 / SLTP
- SMU negeri 4 Tampan Pekanbaru / 2005 / IPA
- AKPER Payung Negeri  / 2007 / KEPERAWATAN
- Universitas Riau / 2009 / KEPERAWATAN
- Universitas Riau / 2010 / KEPERAWATAN + NERS
- Universitas Indonesia / 2018 / Keperawatan
- Universitas Indonesia / 2019 / Spesialis Keperawatan Medikal Bedah</t>
  </si>
  <si>
    <t>Diklat Struktural :
- Diklat Prajabatan CPNS Gol III / Tahun 2011 /  Jam
Diklat Fungsional :
- CLINICAL CARE MANAGER / Tahun2023 / 27 Jam
- UJI KOMPETENSI BAGI TIM PENGUJI JABFUNG KESEHATAN / Tahun2023 / 48 Jam
Diklat Teknis Lainnya :
- Basic Trauma Cardiac Life Support / Tahun 2011 / 50 Jam
- Perawatan luka dasar CWCCAP / Tahun 2012 / 32 Jam
- Pelatihan Applied Aproach / Tahun 2013 / 27 Jam
- Pelatihan Bantuan Hidup Dasar / Tahun 2020 / 6 Jam
- Pelatihan Etik Dasar dan Lanjut / Tahun 2020 / 24 Jam
- APPLIED GOOD CLINICAL PRACTICE / Tahun 2020 / 18 Jam
- OBJECTIVE STRUCTURED CLINICAL EXAMINATION / Tahun 2022 / 21 Jam
- Pelatihan PPI Penyakit Infeksi Emerging (PIE) / Tahun 2024 / 30 Jam
- Tenaga Pelatih Kesehatan (TPK) / Tahun 2024 / 60 Jam</t>
  </si>
  <si>
    <t>- Perawat Ahli Madya/2025
- Perawat Ahli Muda/2020
- Perawat Muda/2016
- Perawat Muda/2015
- Perawat Ahli Muda/2014</t>
  </si>
  <si>
    <t>- Q.232578
- 163916K</t>
  </si>
  <si>
    <t>EDRIYANI, SKM
198802122010012009
PEKANBARU, 12-02-1988</t>
  </si>
  <si>
    <t>III/d - Penata Tk.I
01-10-2022
823/BKPSDM-MP/37/2022</t>
  </si>
  <si>
    <t>Administrator Kesehatan Ahli Muda
11-10-2024
Kpts. 3547/X/2024
-</t>
  </si>
  <si>
    <t>- SD NEGERI 031 DESA BARU / 1999 / SD
- SLTP NEGERI 25 / 2002 / SLTP
- SPK PERMPROV RIAU / 2005 / SEKOLAH PERAWAT KESEHATAN
- STIKes HANGTUAH PEKANBARU / 2009 / KESEHATAN MASYARAKAT</t>
  </si>
  <si>
    <t xml:space="preserve">Diklat Struktural :
- Diklat Prajabatan Golongan III / Tahun 2011 / 216 Jam
Diklat Fungsional :
Diklat Teknis Lainnya :
</t>
  </si>
  <si>
    <t>- Administrator Kesehatan Ahli Muda/2024
- Penelaah Teknis Kebijakan/2024
- Analis Penegak Disiplin Pegawai /2023</t>
  </si>
  <si>
    <t>- AA 12008292
- Q375274</t>
  </si>
  <si>
    <t>NS. SRI HIDAYATI,  S.Kep
197708282008012015
	KAMPAR, 28-08-1977</t>
  </si>
  <si>
    <t>- UNIVERSITAS RIAU / 1970 / KEPERAWATAN + NERS
- SDN 016 SIMPANG BARU / 1990 / SD
- SMPN 20 PEKANBARU / 1993 / SMP
- SMAN SIMPANGTIGA PEKANBARU / 1996 / IPA/MTK
- AKPER Yayasan Abdurrab Pekanbaru / 2001 / Keperawatan
- UNIVERSITAS RIAU / 2014 / KEPERAWATAN
- UNIVERSITAS RIAU / 2015 / KEPERAWATAN + NERS</t>
  </si>
  <si>
    <t>Diklat Struktural :
- Diklat Prajab I Dan II / Tahun 2009 / 174 Jam
Diklat Fungsional :
Diklat Teknis Lainnya :
- Pencegahan dan Pengendalian Infeksi / Tahun 2014 / 7 Jam
- BTCLS / Tahun 2015 / 50 Jam
- Bantuan Hidup Dasar / Tahun 2015 / 7 Jam
- 6 Sasaran Keselamatan Pasien / Tahun 2015 / 7 Jam
- Penanggulangan Kebakaran Dasar / Tahun 2016 / 14 Jam
- Pelatihan PICU / Tahun 2017 / 216 Jam
- Pelatihan Bantuan Hidup Dasar / Tahun 2020 / 6 Jam</t>
  </si>
  <si>
    <t>- Perawat Ahli Madya/2025
- Perawat Muda/2019
- Perarawat Pertama/2016
- Perawat Mahir/2014
- Perawat Pelaksana/2012</t>
  </si>
  <si>
    <t>- P.199003
- 097369</t>
  </si>
  <si>
    <t>KHOLISOH, S.Kep
197802232008012008
Lalang Tanjung, 23-02-1978</t>
  </si>
  <si>
    <t>Perawat Penyelia
11-03-2019
Kpts. 1175/XI/2019
-</t>
  </si>
  <si>
    <t>- SDN 022 TANJUNG / 1990 / SD
- MTSN PEKANBARU KOTA PEKANBARU PROVINSI RIAU / 1993 / MTs
- MAN 1 PEKANBARU KOTA PEKANBARU PROVINSI RIAU / 1996 / MADRASYAH ALIYAH
- AKPER Muhammadiyah  / 2001 / Keperawatan
- UNIVERSITAS RIAU / 2025 / KEPERAWATAN</t>
  </si>
  <si>
    <t>Diklat Struktural :
- Diklat Prajab I Dan II / Tahun 2009 / 174 Jam
Diklat Fungsional :
Diklat Teknis Lainnya :
- WORKSHOP KESELAMATAN PASIEN DAN MANAJEMEN RISIKO K / Tahun 2013 / 23 Jam
- PELATIHAN MANAJEMEN BANGSAL KEPERAWATAN / Tahun 2013 / 40 Jam
- 	BASIC TRAUMA CARDIAC LIFE SUPPORT / Tahun 2015 / 50 Jam
- Pelatihan Bantuan Hidup Dasar / Tahun 2020 / 6 Jam
- Pelatihan Manajemen Risiko (RCA, FMEA dan HAZARD) / Tahun 2020 / 12 Jam</t>
  </si>
  <si>
    <t>- Perawat Penyelia/2019
- Perawat Mahir/2014
- Perawat Pelaksana/2012</t>
  </si>
  <si>
    <t>- P 199036
- 097375 MM</t>
  </si>
  <si>
    <t>dr. RINCE RESTIVIONA, M.Ked(Ped) SpA
198212102011022002
Pekanbaru, 10-12-1982</t>
  </si>
  <si>
    <t>Dokter Muda
16-06-2022
Kpts. 1023/VI/2022
-</t>
  </si>
  <si>
    <t>- SD Negeri 002 Pekanbaru / 1994 / SD
- MTs Pekanbaru / 1997 / MTs
- SMU N 5 Pekanbaru / 2000 / SMA
- UNIVERSITAS SUMATERA UTARA / 2018 / SPESIALIS ANAK
- UNIVERSITAS RIAU / 2021 / KEDOKTERAN UMUM</t>
  </si>
  <si>
    <t>- Dokter Muda/2022
- Dokter Ahli Pertama/2021
- Dokter Ahli Pertama/2018</t>
  </si>
  <si>
    <t>- BB12039888
- Q 368052</t>
  </si>
  <si>
    <t>Ns. NELDA HERAWATI, S.Kep
198208212008012010
SALO, 21-08-1982</t>
  </si>
  <si>
    <t>III/d - Penata Tk.I
01-10-2022
SK.823/BKPSDM-MP/387</t>
  </si>
  <si>
    <t>- SD NEGERI 040 SALO / 1994 / SD
- SMP NEGERI 5 BANGKINANG / 1997 / SMP
- SMA NEGERI 1 BANGKINANG / 2000 / SMA
- AKPER MUHAMMADIYAH RIAU / 2003 / KEPERAWATAN
- STIKES TENGKU MAHARATU / 2021 / KEPERAWATAN
- STIKES TENGKU MAHARATU / 2022 / KEPERAWATAN + NERS</t>
  </si>
  <si>
    <t xml:space="preserve">Diklat Struktural :
- DIKLAT PRAJAB GOLONGAN I DAN II / Tahun 2009 / 174 Jam
Diklat Fungsional :
Diklat Teknis Lainnya :
</t>
  </si>
  <si>
    <t>- Penelaah Teknis Kebijakan/2024
- Penyusun Laporan Hasil Diklat /2023
- Penyusun Kebutuhan Barang Inventaris /2023</t>
  </si>
  <si>
    <t>- N. 578891
- 048034 J</t>
  </si>
  <si>
    <t>AFRIDARTI, S.Kep
197804072007012007
PEKANBARU, 07-04-1978</t>
  </si>
  <si>
    <t>Perawat Penyelia
21-04-2018
Kpts. 80/I/2019
-</t>
  </si>
  <si>
    <t>- SD Negeri 008 Sidomulyo Kecamatan Tampan Pekanbaru / 1990 / SD
- SMP Negeri 20 / 1993 / SMP
- SMA SWASTA MUHAMMADIYAH PEKANBARU / 1996 / SMA
- Universitas Muhammadiyah Pekanbaru / 2000 / Keperawatan</t>
  </si>
  <si>
    <t>Diklat Struktural :
- Diklat Prajabatan CPNS Gol I &amp; II / Tahun 2009 /  Jam
Diklat Fungsional :
Diklat Teknis Lainnya :
- Pelatihan Bantuan Hidup Dasar / Tahun 2020 / 6 Jam
- Pelatihan Manajemen Risiko (RCA, FMEA dan HAZARD) / Tahun 2020 / 12 Jam</t>
  </si>
  <si>
    <t>- Perawat Penyelia/2018
- Perawat Mahir/2015
- Perawat Pelaksana/2012</t>
  </si>
  <si>
    <t>- 	097364 MM
- 	P 273337</t>
  </si>
  <si>
    <t>SURYA FIRDA,  AMK
198106022008012014
Muara Lembu, 02-06-1981</t>
  </si>
  <si>
    <t>Perawat penyelia
05-03-2019
Kpts. 1175/XI/2019
-</t>
  </si>
  <si>
    <t>- SDN 001 MUARA LEMBU / 1993 / SD
- SMP NEGERI MUARA LEMBU / 1996 / SMP
- SMU NEGERI 1 / 1999 / SMA
- Akademi Keperawatan Persada Husada / 2003 / Keperawatan</t>
  </si>
  <si>
    <t>Diklat Struktural :
- Diklat Prajab I dan II / Tahun 2009 / 177 Jam
Diklat Fungsional :
Diklat Teknis Lainnya :
- Basic Trauma Cardiac Life Support	 / Tahun 2011 / 50 Jam
- Bantuan Hidup Dasar / Tahun 2014 /  Jam
- Customer Service / Tahun 2014 /  Jam
- Sosialisasi Penanggulangan Kebakaran / Tahun 2014 /  Jam
- Pencegahan dan Pengendalian Infeksi (PPI) / Tahun 2014 /  Jam
- SEMINAR PENINGKATAN MUTU PELAYANAN KEPERAWATAN / Tahun 2015 /  Jam
- Peran Perawat Dlm Pembangunan Kes Masyarakat / Tahun 2017 /  Jam
- STANDAR DIAGNOSIS KEPERAWATAN INDONESIA (SDKI) / Tahun 2017 /  Jam
- Pelatihan Kompetensi Perawat / Tahun 2017 /  Jam
- Pelatihan Tim TBC Resistan Obat  / Tahun 2018 /  Jam
- Pelatihan Bantuan Hidup Dasar / Tahun 2020 / 6 Jam</t>
  </si>
  <si>
    <t>- Perawat penyelia/2019
- Perawat Mahir/2014
- Perawat Pelaksana/2012</t>
  </si>
  <si>
    <t>- P. 199001
- 097346 MM</t>
  </si>
  <si>
    <t>Ns. NOFI JELITA,  S. Kep
198011302008012010
PEKANBARU, 30-11-1980</t>
  </si>
  <si>
    <t>- SEKOLAH DASAR NEGERI 010 BANDAR / 1993 / SD
- SMP NEGERI 6 RUMBAI / 1996 / SMP
- SMU NEGERI 3 / 1999 / IPA/MTK
- Stikes Payung Negeri / 2002 / Keperawatan
- STIKes Payung Negeri  / 2014 / KEPERAWATAN + NERS</t>
  </si>
  <si>
    <t>Diklat Struktural :
- Diklat Prajabatan CPNS Gol I &amp; II / Tahun 2009 /  Jam
Diklat Fungsional :
Diklat Teknis Lainnya :
- Diklat Pembekalan Operasional Petugas Kesehatan ha / Tahun 2010 / 107 Jam
- BTCLS / Tahun 2014 / 50 Jam
- Pelatihan Aseptic Dispensing / Tahun 2020 / 4 Jam</t>
  </si>
  <si>
    <t>- Perawat Ahli Madya/2025
- Perawat Ahli Muda/2019
- Perarawat Pertama/2015
- Perawat Mahir/2014
- Perawat Pelaksana/2012</t>
  </si>
  <si>
    <t>- P.198997
- 097383 MM</t>
  </si>
  <si>
    <t>Ns. SOFINA, S.Kep
197501282006042008
	PEKANBARU, 28-01-1975</t>
  </si>
  <si>
    <t>- SD 003 PEKANBARU / 1989 / SD
- MTSN PEKANBARU / 1992 / MTs
- MAN 2 PEKANBARU / 1995 / MADRASYAH ALIYAH
- AKPER Griya Husada Batam / 2001 / Keperawatan
- UNIVERSITAS RIAU / 2017 / KEPERAWATAN + NERS</t>
  </si>
  <si>
    <t>Diklat Struktural :
- Diklat Prajab I Dan II / Tahun 2008 / 90 Jam
- BTCLS / Tahun 2013 / 50 Jam
Diklat Fungsional :
Diklat Teknis Lainnya :
- Pelatihan Keterampilan Dasar Bagi Perawat Kamar Be / Tahun 2008 / 60 Jam
- BTCLS / Tahun 2013 / 50 Jam</t>
  </si>
  <si>
    <t>- Perawat Ahli Madya/2025
- Perawat Muda/2019
- Perawat Mahir/2015
- Perawat Pelaksana/2011</t>
  </si>
  <si>
    <t>- N 081215</t>
  </si>
  <si>
    <t>SAMSIAH SIREGAR,  AMK
197706152006042015
Terang Bulan, 15-06-1977</t>
  </si>
  <si>
    <t>Perawat Penyelia
25-05-2018
Kpts. 942/VIII/2019
-</t>
  </si>
  <si>
    <t>- SDN NO.112308 TERANG BULAN / 1989 / SD
- SLTPN BANDAR DURIAN / 1992 / SMP
- MAN I MEDAN / 1995 / MADRASYAH ALIYAH
- AKPER Wirahusada / 2000 / Keperawatan</t>
  </si>
  <si>
    <t>Diklat Struktural :
- Diklat Prajabatan CPNS Gol I &amp; II / Tahun 2008 /  Jam
Diklat Fungsional :
Diklat Teknis Lainnya :
- Pelatihan Dasar Keperawatan Kardiovaskuler / Tahun 2009 / 420 Jam
- ADVANCED CARDIAC LIFE SUPPORT / Tahun 2009 / 32 Jam
- Pelatihan Keperawatan Kardiovaskular Khusus Dalam  / Tahun 2016 / 800 Jam
- Pelatihan Bantuan Hidup Dasar / Tahun 2020 / 6 Jam</t>
  </si>
  <si>
    <t>- Perawat Penyelia/2018
- Perawat Mahir/2013</t>
  </si>
  <si>
    <t>- 	N.540518
- 149105 LL</t>
  </si>
  <si>
    <t>NS. HERLINA PRATIWI,  S.Kep
198411162010122003
Jakarta, 16-11-1984</t>
  </si>
  <si>
    <t>- SD YAPERTI / 1996 / SD
- SLTP SWASTA YAPERTI / 1999 / SLTP
- SMU N 10 BEKASI / 2002 / IPA/MTK
- Politeknik Kesehatan Jakarta III / 2005 / KEPERAWATAN
- UNIVERSITAS INDONESIA / 2010 / KEPERAWATAN + NERS
- UNIVERSITAS MUHAMMADIYAH JAKARTA / 2014 / KEPERAWATAN + NERS</t>
  </si>
  <si>
    <t>Diklat Struktural :
- DIKLAT PRAJABATAN GOL II / Tahun 2012 / 174 Jam
- DIKLAT PICU / Tahun 2016 / 87 Jam
Diklat Fungsional :
Diklat Teknis Lainnya :
- DIKLAT PICU / Tahun 2016 / 87 Jam
- Pelatihan Bantuan Hidup Dasar / Tahun 2020 / 6 Jam</t>
  </si>
  <si>
    <t>- Perawat Ahli Madya/2025
- Perawat Muda/2019
- Perawat Pertama/2017</t>
  </si>
  <si>
    <t>- Q 091438</t>
  </si>
  <si>
    <t>RIYENNIARI,  AMK
197701012006042024
	KUALA ENOK, 01-01-1977</t>
  </si>
  <si>
    <t>Perawat Penyelia
07-10-2017
Kpts. 65/I/2019
-</t>
  </si>
  <si>
    <t>- SD NEGERI 007 TEMBILAHAN / 1989 / SD
- SMP NEGERI 2 TEMBILAHAN / 1992 / SMP
- SMU NEGERI 1 TEMBILAHAN / 1995 / IPA/MTK
- AKPER Depkes Padang / 1998 / Keperawatan</t>
  </si>
  <si>
    <t>Diklat Struktural :
- Diklat Prajab I Dan II / Tahun 2008 / 90 Jam
Diklat Fungsional :
Diklat Teknis Lainnya :
- DIKLAT MICROSOFT OFFICE XP / Tahun 2008 /  Jam
- DIKLAT KEGAWATDARURATAN PEDIATRIK / Tahun 2009 / 90 Jam</t>
  </si>
  <si>
    <t>- Perawat Penyelia/2017
- Perawat Mahir/2014
- Perawat Pelaksana/2009</t>
  </si>
  <si>
    <t>- N 081233
- BB12060092</t>
  </si>
  <si>
    <t>ELVI JUITA,  AMK
197707172006042018
PEKANBARU, 17-07-1977</t>
  </si>
  <si>
    <t>Perawat Penyelia
20-01-2019
Kpts. 80/I/2019
-</t>
  </si>
  <si>
    <t>- SDN 001 TANAH DATAR PEKANBARU / 1990 / SD
- MTSN PEKANBARU	 / 1993 / MTs
- MAN 2 PEKANBARU	 / 1996 / SMA
- AKPER MUHAMMADIYAH / 2000 / Keperawatan</t>
  </si>
  <si>
    <t>Diklat Struktural :
Diklat Fungsional :
- Diklat Prajabatan CPNS Gol I &amp; II / Tahun2007 / 156 Jam
Diklat Teknis Lainnya :
- Pelatihan Bantuan Hidup Dasar / Tahun 2020 / 6 Jam</t>
  </si>
  <si>
    <t>- Perawat Penyelia/2019
- Perawat Mahir/2013</t>
  </si>
  <si>
    <t>- BA 12004018
- N 081242</t>
  </si>
  <si>
    <t>dr. RISNANUR RAHMAN MAHFUZA, M.M
198912122017042003
Pekanbaru, 12-12-1989</t>
  </si>
  <si>
    <t>Dokter Ahli Madya
29-12-2025
Kpts.1179/XII/2025
-</t>
  </si>
  <si>
    <t>- UNIVERSITAS ANDALAS / 2013 / KEDOKTERAN DASAR UMUM
- UNIVERSITAS LANCANG KUNING / 2024 / MANAGEMENT</t>
  </si>
  <si>
    <t>Diklat Struktural :
- DIKLAT PRAJABATAN GOL II DAN III / Tahun 2019 / 78 Jam
Diklat Fungsional :
Diklat Teknis Lainnya :
- Pel.Advanced Cardiac Life Support (ACLS) / Tahun  / 24 Jam</t>
  </si>
  <si>
    <t>- Dokter Ahli Madya/2025
- Dokter Muda/2021
- Dokter Ahli Pertama/2019
- Dokter Umum/2018</t>
  </si>
  <si>
    <t>- B. 12026460</t>
  </si>
  <si>
    <t>Ns. SRI RAHAYU RAHMAN,  S.Kep
197801012007012011
Danau Bangkuang, 01-01-1978</t>
  </si>
  <si>
    <t>- SD Negeri 039 Tambang Kabupaten Kampar / 1990 / SD
- MTSN BUKIT BUNIAN BUKAREH KABUPATEN AGAM / 1994 / MTs
- MAN KAMPAR KABUPATEN KAMPAR / 1997 / SMA
- AKADEMI KEPERAWATAN ABDURRAB PEKANBARU / 2000 / Keperawatan
- Universitas Riau / 2012 / KEPERAWATAN + NERS</t>
  </si>
  <si>
    <t>Diklat Struktural :
- Diklat Prajab I &amp; II / Tahun 2010 / 174 Jam
Diklat Fungsional :
Diklat Teknis Lainnya :
- PPIC / Tahun 2015 / 313 Jam
- Pelatihan Bantuan Hidup Dasar / Tahun 2020 / 6 Jam</t>
  </si>
  <si>
    <t>- Perawat Ahli Madya/2025
- Perawat Muda/2019
- Perarawat Pertama/2016
- Perawat Pelaksana/2014</t>
  </si>
  <si>
    <t>- 	N 540512</t>
  </si>
  <si>
    <t>Ns. IRNAYANTI,  S.Kep
197912202008012015
SUNGAI APIT, 20-12-1979</t>
  </si>
  <si>
    <t>Perawata Ahli Madya
29-12-2025
Kpts.1179/XII/2025
-</t>
  </si>
  <si>
    <t>- SD No 022 MUHAMMADIYAH SUNGAI APIT / 1993 / SD
- SMP NEGERI SUNGAI APIT / 1996 / SLTP
- SMU N 1 SUNGAI APIT / 1999 / IPA/MTK
- Akper Muhammadyah  / 2002 / Keperawatan
- UNIVERSITAS RIAU / 2017 / KEPERAWATAN
- UNIVERSITAS RIAU / 2018 / KEPERAWATAN + NERS</t>
  </si>
  <si>
    <t>Diklat Struktural :
- DiklatPrajab I dan II / Tahun 2009 / 177 Jam
Diklat Fungsional :
Diklat Teknis Lainnya :
- SOSIALISASI STR PERAWAT DAN PATIENT SAFETY / Tahun 2011 / 18 Jam
- KETERAMPILAN DASAR BAGI PERAWAT KAMAR BEDAH / Tahun 2012 / 60 Jam
- Diklat BTCLS / Tahun 2013 / 50 Jam
- Pel. Basic Kamar Operasi BSCORN Angk. XI&amp;Resertifi / Tahun  / 32 Jam</t>
  </si>
  <si>
    <t>- Perawata Ahli Madya/2025
- Perawat Muda/2019
- Perarawat Pertama/2019
- Perawat Mahir/2015
- Perawat Pelaksana/2012</t>
  </si>
  <si>
    <t>- P 198993
- 145297</t>
  </si>
  <si>
    <t>dr. DINA RIZKI AMALIA
199002062017042002
Pekanbaru, 06-02-1990</t>
  </si>
  <si>
    <t>III/d - Penata Tk.I
01-10-2022
KPTS. 1400/IX/2022</t>
  </si>
  <si>
    <t>Dokter Muda
12-10-2021
Kpts.748/IV/2022
-</t>
  </si>
  <si>
    <t>- UNIVERSITAS RIAU / 2012 / KEDOKTERAN UMUM</t>
  </si>
  <si>
    <t>Diklat Struktural :
- DIKLAT PRAJBATAN  / Tahun 2019 / 78 Jam
Diklat Fungsional :
Diklat Teknis Lainnya :
- Pelatihan Pasien Terminal dan DNR / Tahun 2020 / 6 Jam</t>
  </si>
  <si>
    <t>- b. 12026459</t>
  </si>
  <si>
    <t>ASMAR DEWI,  AMK
197808032007012003
PADANG, 03-08-1978</t>
  </si>
  <si>
    <t>Perawat Penyelia
28-06-2019
Kpts. 65/I/2019
-</t>
  </si>
  <si>
    <t>- SDN.045 RIMBO PANJANG / 1991 / SD
- SLTPN.7 KAMPAR / 1994 / SLTP
- SMU NEGERI 1 KAMPAR / 1997 / SMA
- AKPER MUHAMMADIYAH Pekanbaru / 2001 / Keperawatan</t>
  </si>
  <si>
    <t>Diklat Struktural :
- Diklat Prajabatan CPNS Gol I &amp; II / Tahun 2008 / 256 Jam
Diklat Fungsional :
Diklat Teknis Lainnya :
- Pelatihan Keterampilan Dasar Bagi Perawat Kamar Be / Tahun 2011 / 60 Jam</t>
  </si>
  <si>
    <t>- Perawat Penyelia/2019
- Perawat Mahir/2014</t>
  </si>
  <si>
    <t>- BB120020419
- N 540480</t>
  </si>
  <si>
    <t>EVI NOVIANTI RZ,  SKM
197309162000122002
	BENGKALIS, 16-09-1973</t>
  </si>
  <si>
    <t>III/d - Penata Tk.I
01-10-2022
-</t>
  </si>
  <si>
    <t>Sasnitarian Ahli Madya
29-12-2025
Kpts.1179/XII/2025
-</t>
  </si>
  <si>
    <t>- SD N 033 Kp. Melayu / 1986 / SD
- MTs N Pekanbaru / 1990 / MTs
- MA N Pekanbaru / 1992 / MADRASYAH ALIYAH
- Akademi Penelik Kesehatan / 1997 / DIPLOMA III
- Stikes Hangtuah  / 2008 / KESEHATAN MASYARAKAT</t>
  </si>
  <si>
    <t>Diklat Struktural :
- Prajabatan Golongan II / Tahun 2002 / 120 Jam
- Pelatihan Dasar PPI / Tahun 2013 / 24 Jam
Diklat Fungsional :
- FUNGSIONAL SANITARIAN JENJANG AHLI / Tahun2019 / 87 Jam
Diklat Teknis Lainnya :
- 	KESLING / Tahun 2001 / 60 Jam
- Pelatihan Dasar PPI / Tahun 2013 / 24 Jam
- Perlindungan Lapisan Ozon / Tahun  / 8 Jam
- TOT Pengelola Limbah / Tahun  / 40 Jam
- Pelatihan Limbah Cair / Tahun  / 8 Jam
- Pengelola Sanitasi Rumah Sakit / Tahun  / 24 Jam
- Pelatihan Penangganan Bahan Berbahaya Dan Beracun / Tahun  / 8 Jam
- Pelatihan Pengolahan Limbah Cair Dan B 3 RS / Tahun  / 40 Jam
- Pelatihan Dan Pengetahuan Teknik Sampling / Tahun  / 16 Jam</t>
  </si>
  <si>
    <t>- Sasnitarian Ahli Madya/2025
- Sanitarian Muda/2022
- PEMERIKSA SANITASI/2020
- Fungsional Umum Sub Bag Mobilisasi Dana/2018
- Fungsional Umum/2017
- Fungsional Umum/2013
- Sanitarian Muda/2011</t>
  </si>
  <si>
    <t>- K 050061
- 102093 HH</t>
  </si>
  <si>
    <t>Ns. SANTI NORITA, S.Kep
198001062007012004
	PEKANBARU, 06-01-1980</t>
  </si>
  <si>
    <t>Perawat Ahli Muda
01-11-2023
Kpts. 7487/XI/2023
-</t>
  </si>
  <si>
    <t>- SD NEGERI 001 REJOSARI PEKANBARU	 / 1992 / SD
- SMP NEGERI 11 PEKANBARU / 1995 / SMP
- SMU NEGERI 11 PEKANBARU / 1998 / IPS
- Akper Yayasan Abdulrrab Pekanbaru / 2002 / Keperawatan
- SEKOLAH TINGGI ILMU KESEHATAN TENGKU MAHARATU  / 2021 / KEPERAWATAN + NERS</t>
  </si>
  <si>
    <t>Diklat Struktural :
- Diklat Prajab I Dan II / Tahun 2010 / 174 Jam
- Pelatihan Dasar keperawatan Kardiovaskular / Tahun 2010 / 122 Jam
- Pelatihan ACLS / Tahun 2011 / 32 Jam
- KARDIOLOGY ADVANCED / Tahun 2016 / 436 Jam
Diklat Fungsional :
Diklat Teknis Lainnya :
- Pelatihan Dasar keperawatan Kardiovaskular / Tahun 2010 / 122 Jam
- Pelatihan ACLS / Tahun 2011 / 32 Jam
- PELATIHAN KEPERAWATAN KARDIOVASKULAR KHUSUS / Tahun 2016 / 420 Jam
- Pelatihan Bantuan Hidup Dasar / Tahun 2020 / 6 Jam
- PELATIHAN KEPERAWATAN KARDIOVASKULAR KHUSUS ICU  / Tahun  /  Jam</t>
  </si>
  <si>
    <t>- Perawat Ahli Muda/2023
- Perawat Penyelia/2018
- Perawat Mahir/2014
- Perawat Pelaksana/2010</t>
  </si>
  <si>
    <t>- N. 540518
- 149105 LL</t>
  </si>
  <si>
    <t>KHASANAH,  A.Md. AK
198303012005012006
	PURBALINGGA, 01-03-1983</t>
  </si>
  <si>
    <t>Pranata Laboratorium Kesehatan Penyelia
01-06-2019
Kpts. 331/IV/2018
-</t>
  </si>
  <si>
    <t>- SD N 059 KERINCI KANAN  / 1995 / SD
- SLTP N 2 SIAK / 1998 / SLTP
- SMU N. 1 BUKA TEJA PERBALINGGA / 2002 / SMA
- AKADEMI ANALISI KESEHATAN / 2004 / AAK FARMASI DAN MAKANAN</t>
  </si>
  <si>
    <t>Diklat Struktural :
Diklat Fungsional :
Diklat Teknis Lainnya :
- Pelatihan Bantuan Hidup Dasar / Tahun 2020 / 6 Jam
- Pelatihan Manajemen Risiko (RCA,FMEA dan HAZARD) / Tahun 2020 / 12 Jam</t>
  </si>
  <si>
    <t>- Pranata Laboratorium Kesehatan Penyelia/2019
- Pranata Laboratorium Kesehatan Pelaksana Lanjutan/2013</t>
  </si>
  <si>
    <t>- M 164134</t>
  </si>
  <si>
    <t>SITI NAZLA ZUHRI,  A.Md.AK
197905142005012009
Medan, 14-05-1979</t>
  </si>
  <si>
    <t>Pranata Laboratorium Kesehatan Pelaksana Lanjutan
03-03-2014
Kpts. 219/III/2013
-</t>
  </si>
  <si>
    <t xml:space="preserve">- SD AL ULUM / 1991 / SD
- MTs Aziddin / 1994 / MTs
- 	SMAK DEPKES	 / 1997 / SMAK
- AAK YRSU DR. Rusdi Medan / 2000 / ANALIS KESEHATAN </t>
  </si>
  <si>
    <t>Diklat Struktural :
- Diklat Prajab II / Tahun 2005 / 90 Jam
Diklat Fungsional :
Diklat Teknis Lainnya :
- Pelatihan Imunohistokimia / Tahun 2009 / 29 Jam
- Pelatihan Bantuan Hidup Dasar / Tahun 2020 / 6 Jam</t>
  </si>
  <si>
    <t>- Pranata Laboratorium Kesehatan Pelaksana Lanjutan/2014
-  Pranata Laboratorium Kesehatan Pelaksana/2009</t>
  </si>
  <si>
    <t>- M. 164090</t>
  </si>
  <si>
    <t>METRA FRONIKA SASTRA, SE
198105232010011024
Seberang Taluk, 23-05-1981</t>
  </si>
  <si>
    <t>III/d - Penata Tk.I
01-10-2022
823/BKPSDM-MP/33/2022</t>
  </si>
  <si>
    <t>- SD NEGERI 009 SEBERANG TALUK / 1991 / SD
- SMP NEGERI SEBERANG TALUK / 1996 / SMP
- SMA NEGERI 1 KUANTAN TENGAH / 1999 / SMA
- UNIVERSITAS ISLAM RIAU / 2004 / AKUNTANSI</t>
  </si>
  <si>
    <t>Diklat Struktural :
- Diklat Prajab III / Tahun 2011 / 216 Jam
Diklat Fungsional :
Diklat Teknis Lainnya :
- Diklat Pengelolaan Keuangan Daerah  / Tahun 2010 / 0 Jam
- Diklat Sistem Akuntansi Keuangan Daerah / Tahun 2015 / 40 Jam</t>
  </si>
  <si>
    <t>- Penelaah Teknis Kebijakan/2024
- Penata Pelaporan Keuangan/2023</t>
  </si>
  <si>
    <t>- 056521 K
- Q. 231289</t>
  </si>
  <si>
    <t>dr. BONNY AMRIN
198209102017041001
Pekanbaru, 10-09-1982</t>
  </si>
  <si>
    <t>- UNIVERSITAS ISLAM INDONESIA / 2011 / KEDOKTERAN UMUM</t>
  </si>
  <si>
    <t>- B. 12026453</t>
  </si>
  <si>
    <t>Ns. AGUSTIANINGSIH,  S. Kep
197708232006042012
Serapung, 23-08-1977</t>
  </si>
  <si>
    <t>Perawat Ahli  Madya
07-01-2025
Kpts. 73/I/2025
-</t>
  </si>
  <si>
    <t>- SDN MUARARAJEUN 2 / 1991 / SD
- SMPN 2 BANGKINANG / 1994 / SMP
- SMUN 1 BANGKINANG / 1997 / IPA/MTK
- Universitas Muhammadyah  / 2000 / Keperawatan
- Universitas Riau / 2013 / KEPERAWATAN + NERS</t>
  </si>
  <si>
    <t>Diklat Struktural :
- Diklat Prajab I dan II / Tahun 2008 / 90 Jam
- BTCLS / Tahun 2013 / 50 Jam
- DIALISIS / Tahun 2021 / 854 Jam
- Asesor Kompetensi Perawat / Tahun 2022 / 40 Jam
Diklat Fungsional :
- Pelatihan Dialisis / Tahun2021 / 854 Jam
Diklat Teknis Lainnya :
- BTCLS / Tahun 2013 / 50 Jam
- Pelatihan MAnajemen Risiko(RCA, FMEA dan HAZARD) / Tahun 2020 / 12 Jam</t>
  </si>
  <si>
    <t>- Perawat Ahli  Madya/2025
- Perawat Muda/2019
- Perarawat Pertama/2015
- Perawat Mahir/2014
- Perawat Pelaksana/2006</t>
  </si>
  <si>
    <t>- Bb 12020418
- N 081245</t>
  </si>
  <si>
    <t>Ns. IKA YOGA KUMARA,  SKM, S.Kep
197205271995011001
Tuban, 27-05-1972</t>
  </si>
  <si>
    <t>- SDN Bancar I No 441 / 1985 / SD
- SMPN Bancar / 1988 / SMP
- SPK Bojonegoro	 / 1991 / SEKOLAH PERAWAT KESEHATAN
- AKPER PAYUNG NEGERI PEKANBARU / 2001 / Keperawatan
- STIKES HANGTUAH PEKANBARU / 2006 / KESEHATAN MASYARAKAT
- UNIVERSITAS RIAU / 2012 / KEPERAWATAN + NERS</t>
  </si>
  <si>
    <t>Diklat Struktural :
- Design And Development Training / Tahun 2008 / 32 Jam
Diklat Fungsional :
Diklat Teknis Lainnya :
- Design And Development Training / Tahun 2008 / 32 Jam
- Internal Quality Audit Training / Tahun 2008 / 32 Jam
- Pelatihan K3RS / Tahun 2009 / 32 Jam
- Manajemen Bangsa KEPERAWATAN / Tahun 2012 / 40 Jam
- BTCLS / Tahun 2013 / 50 Jam
- Asessor Kompetensi Perawat / Tahun 2015 / 50 Jam
- Pengumpulan, analisa, validasi data keselamatan pa / Tahun 2015 / 32 Jam
- Pelatihan Manajemen Risiko (RCA, FMEA dan HAZARD) / Tahun 2020 / 12 Jam</t>
  </si>
  <si>
    <t>- Perawat Ahli Madya/2025
- Perawat Muda/2019
- Perawat Mahir/2013</t>
  </si>
  <si>
    <t>- G. 269296</t>
  </si>
  <si>
    <t>NILAS WALDI,  AMK
196904171990021001
	PAYAKUMBUH, 17-04-1969</t>
  </si>
  <si>
    <t>- SD Negeri No. 5 kota Nan IV / 1984 / SD
- SMP Negeri No. 1 Payahkumbuh / 1986 / SMP
- SPK Bukit Tinggi / 1990 / SLTA
- AKPER Program Anastesi Depkes RI Jakarta / 1997 / DIPLOMA III</t>
  </si>
  <si>
    <t>- Asisten Penata Anestesi Penyelia/2021
- Perawat Penyelia/2013
- Perawat Mahir/2009</t>
  </si>
  <si>
    <t>- E 915859
- 	050355 J</t>
  </si>
  <si>
    <t>Ns. NUR RAHMAWATI, S.Kep
197911232005012004
PAYAKUMBUH, 23-11-1979</t>
  </si>
  <si>
    <t>- SD INPRES 4/82 BUNIAN / 1992 / SD
- SMPN 1 PAYAKUMBUH / 1995 / SMP
- 	SMAN 1 PAYAKUMBUH / 1998 / IPA/MTK
- AKPER DEPKES RI PADANG / 2001 / Keperawatan
- UNIVERSITAS RIAU / 2018 / KEPERAWATAN + NERS</t>
  </si>
  <si>
    <t>Diklat Struktural :
- Diklat Prajabatan CPNS Gol I &amp; II / Tahun 2005 / 90 Jam
Diklat Fungsional :
Diklat Teknis Lainnya :
- Pelatihan BT-CLS / Tahun 2007 / 50 Jam
- Pelatihan Advance Perioperative Laparascopy / Tahun 2010 / 110 Jam
- Pelatihan Keterampilan Dasar Kamar Bedah / Tahun 2013 / 40 Jam
- Pelatihan Pencegahan dan Pengendalian Infeksi  / Tahun 2019 / 6 Jam
- Pelatihan Bantuan Hidup Dasar / Tahun 2020 / 6 Jam
- Pelatihan Manajemen Risiko (RCA, FMEA dan HAZARD) / Tahun 2020 / 12 Jam</t>
  </si>
  <si>
    <t>- Perawat Ahli Madya/2025
- Perawat Muda/2019
- Perawat Pertama/2018
- Perawat Mahir/2014
- Perawat Pelaksana/2011</t>
  </si>
  <si>
    <t>- M.062749
- 005042 LL</t>
  </si>
  <si>
    <t>dr. PENI MUHARSANTO
198005052014121001
Rengat, 05-05-1980</t>
  </si>
  <si>
    <t>Dokter Ahli Muda
07-02-2024
Kpts. 172/II/2024
-</t>
  </si>
  <si>
    <t>- SD Negeri 2 Sekip Hulu / 1992 / SD
- SMP N 4 Rengat / 1995 / SMP
- SMU Negeri 2 Rengat / 1998 / SMA
- Universitas Riau / 2012 / KEDOKTERAN UMUM</t>
  </si>
  <si>
    <t>Diklat Struktural :
Diklat Fungsional :
Diklat Teknis Lainnya :
- Pel.Pengadaaan Barang &amp;Jasa Tingkat Dasar / Tahun  / 96 Jam</t>
  </si>
  <si>
    <t>- Dokter Ahli Muda/2024
- Administrator Kesehatan Ahli Muda/2021
- Kepala Sub Bidang Monitoring &amp; Evaluasi Fasilitas Pelayanan Medik/2020
- Dokter Muda/2019</t>
  </si>
  <si>
    <t>- B 12006924
- AB 12017466</t>
  </si>
  <si>
    <t>Ns. MAHDALENA,  SKep
197706232006042018
PEKANBARU, 23-06-1977</t>
  </si>
  <si>
    <t>Perawa Ahli Muda
29-12-2025
Kpts.1178/XII/2025
-</t>
  </si>
  <si>
    <t>- SDN 001 DUMAI / 1990 / SD
- MTS MASMUR PEKANBARU / 1993 / MTs
- MAN DUMAI / 1996 / MADRASYAH ALIYAH
- AKPER GRIYA HUSADA / 1999 / Keperawatan
- Universitas Riau / 2022 / KEPERAWATAN + NERS</t>
  </si>
  <si>
    <t>Diklat Struktural :
- Diklat Prajabatan CPNS Gol I &amp; II / Tahun 2007 / 90 Jam
Diklat Fungsional :
Diklat Teknis Lainnya :
- PENCEGAHAN DAN PENGENDALIAN INFEKSI / Tahun 2013 / 16 Jam
- 232.a/DIKLIT/LAT/RSUD/X/2014 / Tahun 2014 / 16 Jam
- KESELAMATAN PASIEN DAN 6 SASARAN KESELAMTAN PASIEN / Tahun 2015 / 8 Jam
- Pelatihan Bantuan Hidup Dasar / Tahun 2020 / 6 Jam
- Pelatihan Manajemen RIsiko (RCA, FMEA dan HAZARD) / Tahun 2020 / 12 Jam
- Pelatihan Aseptic Dispensing / Tahun 2020 / 4 Jam</t>
  </si>
  <si>
    <t>- Perawa Ahli Muda/2025
- Perawat Penyelia/2019
- Perawat Mahir/2013</t>
  </si>
  <si>
    <t>- 	N. 081243
- 234426 MM</t>
  </si>
  <si>
    <t>Ns. FATAHUL ASRARULLAH,  S.Kep
197806191998031005
Daik, 19-06-1978</t>
  </si>
  <si>
    <t>- SDN.001 DAIK	 / 1991 / SD
- SMPN 1 LINGGA / 1994 / SMP
- SEKOLAH PERAWAT KESEHATAN DEPKES RI TANJUNG PINANG / 1997 / SPK
- STIKES PAYUNG NEGERI PEKANBARU / 2009 / KEPERAWATAN
- STIKES PAYUNG NEGERI PEKANBARU / 2018 / KEPERAWATAN
- STIKES PAYUNG NEGERI PEKANBARU / 2019 / KEPERAWATAN + NERS</t>
  </si>
  <si>
    <t>Diklat Struktural :
- Diklat Prajabatan CPNS Gol I &amp; II / Tahun 1998 / 120 Jam
Diklat Fungsional :
Diklat Teknis Lainnya :
- PELATIHAN CUSTUMER SERVICE EXCELENT / Tahun 2009 /  Jam
- BASIC TRAUMA CARDIAC LIFE SUPPORT (btcls) / Tahun 2010 /  Jam
- PELATIHAN BEDAH SYARAF BAGI PERAWAT KAMAR BEDAH / Tahun 2013 /  Jam
- PELATIHAN TRAINER OF TRAINER PERAWAT KAMAR BEDAH / Tahun 2016 /  Jam
- PELATIHAN PENANGGULANGAN KEBAKARAN DASAR / Tahun 2017 /  Jam
- THE INNOVATION SCIENCE AND TECHNOLOGI IN HEALTH / Tahun 2018 /  Jam
- PELATIHAN MANAJEMEN KAMAR BEDAH / Tahun 2019 /  Jam</t>
  </si>
  <si>
    <t>- Perawat Ahli Madya/2025
- Perawat Muda/2020
- Perawat Penyelia/2018
- Perawat Pelaksana Lanjutan/2013
- Perawat Pelaksana/2006
- Perawat Pelaksana Pemula/2000</t>
  </si>
  <si>
    <t>- I.009002</t>
  </si>
  <si>
    <t>Ns. LIZA IMELDA HANAFI,  S.Kep
197801282007012006
PEKANBARU, 28-01-1978</t>
  </si>
  <si>
    <t>- SDN 004 Sidomulyo / 1990 / SD
- SMPN 9 PEKANBARU / 1993 / SLTP
- SMAN Simpang Tiga	 / 1996 / IPA/MTK
- STIKes payung Negeri / 2001 / Keperawatan
- UNIVERSITAS RIAU	PEKANBARU / 2017 / KEPERAWATAN
- Universitas Riau / 2018 / KEPERAWATAN + NERS</t>
  </si>
  <si>
    <t>Diklat Struktural :
- Diklat Prajab I Dan II / Tahun 2009 / 174 Jam
- EKG / Tahun 2009 / 0 Jam
- Pelatihan Keperawatan Intensif / Tahun 2012 / 415 Jam
Diklat Fungsional :
Diklat Teknis Lainnya :
- EKG / Tahun 2009 / 0 Jam
- RSUP NASIONAL (ICU DEWASA) Dr. Cipto Mangun Kusumo / Tahun 2010 / 415 Jam
- Pelatihan Keperawatan Intensif / Tahun 2012 / 415 Jam
- Pelatihan Bantuan Hidup Dasar / Tahun 2020 / 6 Jam
- Pelatihan Manajemen Risiko (RCA, FMEA dan HAZARD) / Tahun 2020 / 12 Jam</t>
  </si>
  <si>
    <t>- Perawat Ahli Madya/2025
- Perawat Muda/2019
- Perawat Pertama/2018
- Perawat Mahir/2013</t>
  </si>
  <si>
    <t>- N.540477
- BB 12020829</t>
  </si>
  <si>
    <t>Ns. EFI NELFIA,  S.Kep
197808212008012011
	BANGKINANG, 21-08-1978</t>
  </si>
  <si>
    <t>Perawat Muda
04-12-2019
Kpts. 846/V/2020
-</t>
  </si>
  <si>
    <t>- SDN 002 BANGKINANG	 / 1992 / SD
- SMP N 2 SUNGAIPUAR / 1995 / SMP
- SMAN 2 BUKITTINGGI / 1998 / IPA/MTK
- STIKes Tuanku Tambusai / 2002 / Keperawatan
- Universitas Riau / 2017 / KEPERAWATAN + NERS</t>
  </si>
  <si>
    <t>Diklat Struktural :
- Diklat Prajabatan CPNS Gol I &amp; II / Tahun 2009 /  Jam
Diklat Fungsional :
Diklat Teknis Lainnya :
- PELATIHAN PEMBIMBING KLINIK KEPERAWATAN / Tahun 2010 / 40 Jam
- PELATIHAN TATA LAKSANA TB / Tahun 2013 / 42 Jam
- PELATIHAN BTCLS / Tahun 2015 / 50 Jam
- Pelatihan Bantuan Hidup Dasar / Tahun 2020 / 6 Jam
- Pelatihan PPI Dasar Bagi Tenaga Kesehatan di Rmh S / Tahun 2025 / 35 Jam
- Pelatihan keperawatan intensif komprehensif / Tahun  / 470 Jam</t>
  </si>
  <si>
    <t>- Perawat Muda/2019
- Perarawat Pertama/2019
- Perawat Pelaksana Lanjutan/2014
- Perawat Pelaksana/2012</t>
  </si>
  <si>
    <t>- BA 12004016
- P199017</t>
  </si>
  <si>
    <t>Ns. DESWITA,  S.Kep
197709172007012006
Pulau Rambai, 17-09-1977</t>
  </si>
  <si>
    <t>- SD N 036 Kampar / 1989 / SD
- SMP Negri Lintau / 1992 / SMP
- SMA N Lintau / 1995 / IPA/MTK
- POLTEKES KEMENKES TANJUNG PINANG / 2000 / Keperawatan
- 	UNIVERSITAS RIAU / 2017 / KEPERAWATAN + NERS</t>
  </si>
  <si>
    <t>Diklat Struktural :
- Diklat Prajabatan CPNS Gol I &amp; II Ex Honorer / Tahun 2008 /  Jam
Diklat Fungsional :
Diklat Teknis Lainnya :
- Pealtihan Bantuan Hidup Dasar / Tahun 2020 / 6 Jam
- Pelatihan Baic Kamar Operasi BSCORN Angk.XI / Tahun  / 32 Jam</t>
  </si>
  <si>
    <t>- Perawat Ahli Madya/2025
- Perawat Muda/2019
- Perarawat Pertama/2019
- Perawat Mahir/2014</t>
  </si>
  <si>
    <t>- 145295 MM
- N.540445</t>
  </si>
  <si>
    <t>FITRIANTI,  AMK
197805262007012006
Pujud, 26-05-1978</t>
  </si>
  <si>
    <t>Perawat Penyelia
27-04-2018
Kpts.1190/XII/2018	
-</t>
  </si>
  <si>
    <t>- Madrasah Ibtidaiyah / 1991 / MADRASAH IBTIDAIYAH
- Madrasah Tsanawiyah Negeri / 1994 / MTs
- Madrasah Aliyah Negeri 1 Pekanbaru / 1999 / SLTA KEJURUAN
- AKPER Tuanku Tambusai / 2000 / Keperawatan</t>
  </si>
  <si>
    <t>Diklat Struktural :
- Diklat Prajabatan CPNS Gol I &amp; II / Tahun 2008 /  Jam
Diklat Fungsional :
Diklat Teknis Lainnya :
- PELATIHAN DASAR PENCEGAHAN N PENGENDALIAN INFEKSI / Tahun 2013 / 14 Jam
- Pelatihan Bantuan Hidup Dasar / Tahun 2020 / 6 Jam
- Pelatihan Aseptic Dispensing / Tahun 2020 / 4 Jam</t>
  </si>
  <si>
    <t>- Perawat Penyelia/2018
- Perawat Mahir/2014</t>
  </si>
  <si>
    <t>- N 540541</t>
  </si>
  <si>
    <t>NAOMI FERONIKA,  AMK
198005202007012001
Duri, 20-05-1980</t>
  </si>
  <si>
    <t>Perawat Penyelia
28-10-2019
Kpts.1175/XI/2019
-</t>
  </si>
  <si>
    <t>- SD SWASTA IMMANUEL DURI / 1992 / SD
- SMPN 1 MANDAU / 1995 / SMP
- SMA SWASTA DHARMA BHAKTI / 1998 / SMA
- STIKes Santa Elisabeth Medan / 2002 / Keperawatan
- UNIVERSITAS RIAU / 2024 / KEPERAWATAN</t>
  </si>
  <si>
    <t>Diklat Struktural :
Diklat Fungsional :
- PRAJABATAN / Tahun2008 / 174 Jam
Diklat Teknis Lainnya :
- Pelatihan Keperaatan Intensive Dasar / Tahun 2017 / 50 Jam
- Pelatihan Bantuan Hidup Dasar / Tahun 2020 / 6 Jam
- BTCLS / Tahun 2026 / 55 Jam</t>
  </si>
  <si>
    <t>- Perawat Penyelia/2019
- Perawat Mahir/2015
- Perawat Pelaksana/2011</t>
  </si>
  <si>
    <t>- BB 12020429
- 	N 540556</t>
  </si>
  <si>
    <t>DEVI MARLINDA,  AMK
197603182006042009
ACEH, 18-03-1976</t>
  </si>
  <si>
    <t>Perawat Penyelia
23-07-2018
Kpts.1190/XII/2018
-</t>
  </si>
  <si>
    <t>- SD 044 DURI / 1989 / SD
- SLTP 01 DURI / 1992 / SLTP
- SLTA RUMBAI PEKANBARU / 1995 / SMA
- Stikes Payung Negeri / 1998 / Keperawatan</t>
  </si>
  <si>
    <t>Diklat Struktural :
- Diklat Prajab I dan II / Tahun 2008 / 90 Jam
Diklat Fungsional :
Diklat Teknis Lainnya :
- PELATIHAN BASIC TRAUMA CARDIAC LIFE SUPPORT / Tahun 2014 / 50 Jam
- Pelatihan Bantuan Hidup Dasar / Tahun 2020 / 6 Jam
- Pelatihan Kompetensi Operator POCT Glukosa Darah / Tahun  / 4 Jam</t>
  </si>
  <si>
    <t>- Perawat Penyelia/2018
- Perawat Mahir/2013
- Perawat Pelaksana/2011</t>
  </si>
  <si>
    <t>- N 081220
- 149109 LL</t>
  </si>
  <si>
    <t>EKA RAMADANI, S.Kes (FT)
198107032005012002
MEDAN, 03-07-1981</t>
  </si>
  <si>
    <t>Fisioterapis Ahli Muda
29-12-2025
Kpts. 1178/XII/2025
-</t>
  </si>
  <si>
    <t>- SD NEGERI NO.066042 MEDAN SUNGGAL / 1993 / SD
- SMP NEGERI 16 MEDAN / 1996 / SMP
- SMU NEGERI 15 MEDAN / 1999 / IPA/MTK
- AKADEMI FISIOTERAPI SITI HAJAR MEDAN / 2004 / FISIOTERAPI</t>
  </si>
  <si>
    <t>Diklat Struktural :
- DIKLAT PRAJABATAN GOLONGAN II / Tahun 2006 / 120 Jam
Diklat Fungsional :
Diklat Teknis Lainnya :
- Penatalaksanaan fisioterapi myofascial release pad / Tahun 2019 / 10 Jam
- Introductory Bobath Courses Concept Model Bobath C / Tahun 2019 / 15 Jam</t>
  </si>
  <si>
    <t>- Fisioterapis Ahli Muda/2025
- Fisioterapis Penyelia/2017</t>
  </si>
  <si>
    <t>- M. 005883</t>
  </si>
  <si>
    <t>Ns. MARDIAH,  S.Kep
197909082008012011
Rumbio, 08-09-1979</t>
  </si>
  <si>
    <t>Perawat Muda
09-08-2019
Kpts. 846/ V/2020
-</t>
  </si>
  <si>
    <t>- SD N 083 TAMBANG / 1992 / SD
- MTSN PADANG MUTUNG KABUPATEN KAMPAR PROVINSI RIAU	 / 1995 / MTs
- SMAN 1 KAMPAR KABUPATEN KAMPAR / 1998 / SLTA KEJURUAN
- STIKes Payung negeri / 2002 / Keperawatan
- UNIVERSITAS RIAU / 2017 / KEPERAWATAN
- UNIVERSITAS RIAU / 2018 / KEPERAWATAN + NERS</t>
  </si>
  <si>
    <t>Diklat Struktural :
- Diklat Prajabatan CPNS Gol I &amp; II / Tahun 2009 /  Jam
Diklat Fungsional :
Diklat Teknis Lainnya :
- Pencegahan dan pengendalian infeksi(PPI) / Tahun 2014 / 7 Jam
- Bantuan hidup dasar / Tahun 2015 / 7 Jam
- Pelatihan penangulangan kebakaran dasar / Tahun 2016 / 14 Jam
- Penangulangan Bencana Dan Evakuasi (Hospital Disas / Tahun 2018 / 12 Jam
- Pelatihan Bantuan Hidup Dasar / Tahun 2020 / 6 Jam</t>
  </si>
  <si>
    <t>- Perawat Muda/2019
- Perarawat Pertama/2018
- Perawat Mahir/2015
- Perawat Pelaksana/2012</t>
  </si>
  <si>
    <t>- P 199055
- 097372 MM</t>
  </si>
  <si>
    <t>Ns. DASNA,  S.Kep
197512152006042009
Duri, 15-12-1975</t>
  </si>
  <si>
    <t>Perawat Ahli Muda
27-02-2019
Kpts. 1175/XI/2019
-</t>
  </si>
  <si>
    <t>- SDN No.005 TALANG MANDI / 1988 / SD
- SMP NEGERI 2 DURI / 1991 / SMP
- SMA NEGERI 1 DURI / 1994 / IPA/MTK
- AKPER Muhamaddiyah / 2001 / Keperawatan
- UNIVERSITAS RIAU / 2016 / KEPERAWATAN + NERS</t>
  </si>
  <si>
    <t>Diklat Struktural :
- Diklat Prajabatan CPNS Gol I &amp; II	 / Tahun 2007 /  Jam
- Pelatihan keperawatan Kardiovaskuler Tk Dasar / Tahun 2013 / 370 Jam
Diklat Fungsional :
Diklat Teknis Lainnya :
- Pelatihan keperawatan Kardiovaskuler Tk Dasar / Tahun 2013 / 370 Jam
- Pelatihan Bantuan Hidup Dasar / Tahun 2020 / 6 Jam
- Pelatihan Manajemen Risiko (RCA, FMEA dan HAZARD) / Tahun 2020 / 12 Jam</t>
  </si>
  <si>
    <t>- Perawat Ahli Muda/2019
- Perawat Pertama/2016
- Perawat Mahir/2013</t>
  </si>
  <si>
    <t>- 	N 081217
- 145335 MM</t>
  </si>
  <si>
    <t>dr. FITRI SURYANI
198901282017042006
Kampar, 28-01-1989</t>
  </si>
  <si>
    <t>- UNIVERSITAS RIAU / 2013 / KEDOKTERAN UMUM</t>
  </si>
  <si>
    <t>- Dokter Muda/2021
- Dokter Ahli Pertama/2020
- Dokter Umum/2018</t>
  </si>
  <si>
    <t>- B. 12026454</t>
  </si>
  <si>
    <t>Ns. FITRI AINI,  S. Kep
198008252008012015
Pekanbaru, 25-08-1980</t>
  </si>
  <si>
    <t>- SDN 003 PESISIR / 1993 / SD
- SMP 5 TANJUNG PINANG / 1996 / SLTP
- SMU NEGERI 6 PEKANBARU / 1999 / IPS
- Akademi Keperawatan Yayasan Abdurrab / 2002 / Keperawatan
- UNIVERSITAS RIAU / 2013 / KEPERAWATAN
- Universitas Riau / 2015 / KEPERAWATAN + NERS</t>
  </si>
  <si>
    <t>Diklat Struktural :
- Diklat Prajab I dan II / Tahun 2009 / 177 Jam
Diklat Fungsional :
Diklat Teknis Lainnya :
- DIKLAT BASIC TRAUMA CARDIAC SUPPORT / Tahun 2015 / 40 Jam</t>
  </si>
  <si>
    <t>- Perawat Ahli Madya/2025
- Perawat Ahli Muda/2019
- Perarawat Pertama/2017
- Perawat Mahir/2016
- Perawat Pelaksana/2012</t>
  </si>
  <si>
    <t>- 097379
- P 199031</t>
  </si>
  <si>
    <t>RINA MARLIA, STr.Keb
197708302005012007
PEKANBARU, 30-08-1977</t>
  </si>
  <si>
    <t>III/d - Penata Tk.I
01-04-2023
KPTS. 236/II/2023</t>
  </si>
  <si>
    <t>Bidan Muda
03-08-2013
Kpts. 379/IV/2012
-</t>
  </si>
  <si>
    <t>- 	SDN 025 / 1989 / SD
- MTS N BUKIT TINGGI / 1993 / SLTP
- SPK BUKIT TINGGI / 1996 / SEKOLAH PERAWAT KESEHATAN
- POLTEKNIK Negeri Padang / 2002 / KEBIDANAN
- 	Politeknik Kesehatan Kementrian Kesehatan Riau / 2018 / KEBIDANAN</t>
  </si>
  <si>
    <t>Diklat Struktural :
- Diklat Prajabatan CPNS Gol I &amp; II / Tahun 2005 /  Jam
Diklat Fungsional :
- Pelatihan Penjenjangan Jabatan fungsional Bidan Te / Tahun2018 / 80 Jam
Diklat Teknis Lainnya :
- Pelatihan Keperawatan nicu / Tahun 2012 / 627 Jam</t>
  </si>
  <si>
    <t>- Bidan Muda/2013</t>
  </si>
  <si>
    <t>- M. 164096
- BA 12012063</t>
  </si>
  <si>
    <t>FAISAL ABDILLAH,  S.Si
197906252011021003
Medan, 25-06-1979</t>
  </si>
  <si>
    <t>Fisikawan Medis Muda
12-05-2019
Kpts. 1021/XII/2017
-</t>
  </si>
  <si>
    <t>- SD SWASTA SEKSAMA / 1991 / SD
- SMP Negeri 13 Medan / 1994 / SMP
- SMU SWASTA KESATRIA MEDAN / 1997 / SMA
- AKADEMI TEKNIK RADIODIAGNOSTIK DAN RADIOTERAPI YA / 2001 / TEKNIK ELEKTRO
- Universitas Doponegoro / 2005 / FISIKA</t>
  </si>
  <si>
    <t>Diklat Struktural :
- Diklat Prajabatan CPNS Gol III / Tahun 2012 / 216 Jam
Diklat Fungsional :
Diklat Teknis Lainnya :
- Pelatihan Bantuan Hidup Dasar / Tahun 2020 / 6 Jam
- Pelatihan Manajemen Risiko (RCA,FMEA DAN HAZARD) / Tahun 2020 / 12 Jam</t>
  </si>
  <si>
    <t>- Fisikawan Medis Muda/2019
- Fisikawan Medis/2015</t>
  </si>
  <si>
    <t>- A 12002307</t>
  </si>
  <si>
    <t>NILA DESMITA,  AMR
197912162005012005
Talang, 16-12-1979</t>
  </si>
  <si>
    <t>Radiografer Penyelia
27-11-2017
Kpts. 187/II/2018
-</t>
  </si>
  <si>
    <t>- SD Negeri 18 kayu Aro Batang Barus / 1994 / SD
- SLTP Negeri 3 Gunung Talang / 1997 / SLTP
- SMA Kartika I-5 Padang / 2000 / SMA
- ATRO Nusntara jakarta / 2003 / Tenknik Radiodiagnostik dan Radioterapi</t>
  </si>
  <si>
    <t>Diklat Struktural :
- Diklat Prajabatan II / Tahun 2007 / 120 Jam
- Pelatihan B 3 Tahun 2012 / Tahun 2013 / 0 Jam
- Pelatihan CT Scan 64 Slice / Tahun 2014 / 0 Jam
Diklat Fungsional :
Diklat Teknis Lainnya :
- Pelatihan B 3 Tahun 2012 / Tahun 2013 / 0 Jam
- Pelatihan CT Scan 64 Slice / Tahun 2014 / 0 Jam
- Pelatihan Bantuan Hidup Dasar / Tahun 2020 / 6 Jam</t>
  </si>
  <si>
    <t>- Radiografer Penyelia/2017
- Radiografer Pelaksana Lanjutan/2013
- Radiografer Pelaksana/2012</t>
  </si>
  <si>
    <t>- M. 182699
- BB 12020426</t>
  </si>
  <si>
    <t>WAN ERNI JUNIATI, S.Kep.Ns
198306182003122003
Tambelan, 18-06-1983</t>
  </si>
  <si>
    <t>III/d - Penata Tk.I
01-04-2023
52/BKPSDM/2023</t>
  </si>
  <si>
    <t>PERAWAT AHLI MUDA
01-02-2023
004/SK/815.3
-</t>
  </si>
  <si>
    <t>- SD NEGERI NOMOR 002 RANAI / 1994 / SD
- SLTP NEGERI 1 BUNGURAN TIMUR / 1997 / SLTP
- SPK DEPKES RI TANJUNGPINANG / 2000 / KEPERAWATAN
- POLITEKNIK KESEHATAN PEKANBARU / 2003 / KEPERAWATAN
- STIKES HANG TUAH TANJUNGPINANG / 2020 / KEPERAWATAN
- STIKES HANG TUAH TANJUNGPINANG / 2021 / KEPERAWATAN + NERS</t>
  </si>
  <si>
    <t>- PERAWAT AHLI MUDA/2023</t>
  </si>
  <si>
    <t>- 217345 MM
- M008495</t>
  </si>
  <si>
    <t>OKTARINA WATI,  SKM
198810102010012012
PEKANBARU, 10-10-1988</t>
  </si>
  <si>
    <t>Nutrisionis Muda
01-09-2020
kpts.1302/XII/2019
-</t>
  </si>
  <si>
    <t>- SDN 35 PEKANBARU / 2000 / SD
- SMPN 6 PEKANBARU / 2003 / SMP
- SMAN 8 PEKANBARU / 2006 / IPA/MTK
- POLITEKNIK KESEHATAN DEPKES RIAU / 2009 / GIZI
- STIKes Hang Tuah / 2014 / KESEHATAN MASYARAKAT</t>
  </si>
  <si>
    <t>Diklat Struktural :
- Diklat Prajabatan CPNS Gol I &amp; II / Tahun 2011 /  Jam
Diklat Fungsional :
Diklat Teknis Lainnya :
- ASESSOR TENAGAGIZI / Tahun 2012 / 40 Jam
- PENINGKATAN KAPASITAS PETUGAS KESEHATAN TATALAKSAN / Tahun 2013 / 37 Jam</t>
  </si>
  <si>
    <t>- Nutrisionis Muda/2020
- Nutrisionis Pertama/2016
- Ahli Gizi/2014</t>
  </si>
  <si>
    <t>- Q. 232586
- BA 12012021</t>
  </si>
  <si>
    <t>dr. LEONY CHRISTI AGUSTINA S
198608052017042011
Pekanbaru, 05-08-1986</t>
  </si>
  <si>
    <t>III/d - Penata Tk.I
01-04-2023
Kpts. 100.3.3.2/BKPP-MT/2023</t>
  </si>
  <si>
    <t>Dokter Muda
01-07-2019
SK. 800/DINKES-HKU/1051
-</t>
  </si>
  <si>
    <t>- SD NEGERI 10 PAGARAN TAPAH / 1998 / SD
- SLTP PUTRI CAHAYA MEDAN / 2001 / SMP
- SMA NEGERI 1 MATAULI PANDAN  / 2004 / SMA
- UNIVERSITAS METHODIST INDONESIA / 2011 / KEDOKTERAN UMUM</t>
  </si>
  <si>
    <t>- Dokter Muda/2019</t>
  </si>
  <si>
    <t>- B. 12028008</t>
  </si>
  <si>
    <t>AFRITA ELMALINDA,  SKM
197504022010012008
Koto VIII Mudik, 02-04-1975</t>
  </si>
  <si>
    <t>- SDN NO 1 BALAI SELASA / 1988 / SD
- SMP NEGERI BALAI SELASA / 1991 / SMP
- SMA NEGERI BALAI SELASA / 1994 / IPA/MTK
- Yayasan RS Thamrin  / 1999 / GIZI
- Stikes Hang Tuah / 2014 / KESEHATAN MASYARAKAT</t>
  </si>
  <si>
    <t xml:space="preserve">Diklat Struktural :
- Diklat Prajab I dan II / Tahun 2012 / 174 Jam
- Asesor Tenaga Gizi dan Kesling / Tahun 2012 / 40 Jam
Diklat Fungsional :
- Asesor Tenaga Gizi dan Kesling / Tahun2012 / 40 Jam
Diklat Teknis Lainnya :
</t>
  </si>
  <si>
    <t>- Q. 232584</t>
  </si>
  <si>
    <t>AGTA INSANA FIKRI, S.STP, M.SI
198908172010101002
Pekanbaru, 17-08-1989</t>
  </si>
  <si>
    <t>III/d - Penata Tk.I
01-04-2023
236/II/2023</t>
  </si>
  <si>
    <t>Kepala Bagian Sumber Daya Manusia
26-06-2026
Kpts. 271/V/2026
-</t>
  </si>
  <si>
    <t>- UNIVERSITAS RIAU / 2018 / ILMU POLITIK</t>
  </si>
  <si>
    <t>- Kepala Bagian Sumber Daya Manusia/2026</t>
  </si>
  <si>
    <t>dr. ERWIN JUNIAWAN
198606272015031001
Tanjung Pinang, 27-06-1986</t>
  </si>
  <si>
    <t>Dokter Muda
02-01-2019
29 TAHUN 2019
-</t>
  </si>
  <si>
    <t>- Universitas Baiturrahmah  / 2011 / KEDOKTERAN UMUM</t>
  </si>
  <si>
    <t>- AB 12018597
- B 12016580</t>
  </si>
  <si>
    <t>ANISAH,  AMR
198004302005012006
	PEKANBARU, 30-04-1980</t>
  </si>
  <si>
    <t>Radiografer Penyelia
22-05-2018
Kpts.82/I/2019
-</t>
  </si>
  <si>
    <t>- SDN 008 RINTIS PEKANBARU	 / 1992 / SD
- SMP Negeri 4 Pekanbaru / 1995 / SMP
- SMU Negeri 9 Pekanbaru / 1999 / IPA
- ATRO Depkes Jakarta / 2001 / Tenknik Radiodiagnostik dan Radioterapi</t>
  </si>
  <si>
    <t>Diklat Struktural :
- Diklat Prajabatan CPNS Gol I &amp; II / Tahun 2005 /  Jam
Diklat Fungsional :
Diklat Teknis Lainnya :
- Pelatihan Penanggulangan Kebakaran Dasar / Tahun 2016 / 10 Jam</t>
  </si>
  <si>
    <t>- Radiografer Penyelia/2018
- Radiografer Pelaksana Lanjutan/2013</t>
  </si>
  <si>
    <t>- M. 180396</t>
  </si>
  <si>
    <t>DIAN JUWITA,  SKM
198807242010012009
	Pekanbaru, 24-07-1988</t>
  </si>
  <si>
    <t>Nutrisionis Ahli Madya
29-12-2025
Kpts.1179/XII/2025
-</t>
  </si>
  <si>
    <t>- SDN 2 PEKANBARU	 / 2000 / SD
- SMPN 10 PEKANBARU / 2003 / SMP
- SMAN 7 PEKANBARU	 / 2006 / IPA/MTK
- POLTEKKES KEMENKES RIAU / 2009 / GIZI
- Stikes Hang Tuah / 2014 / KESEHATAN MASYARAKAT</t>
  </si>
  <si>
    <t>Diklat Struktural :
- Diklat Prajab I dan II / Tahun 2012 / 174 Jam
Diklat Fungsional :
Diklat Teknis Lainnya :
- PENINGKATAN KAPASITAS PETUGAS KESEHATAN TATALAKSAN / Tahun 2013 / 37 Jam
- Pelatihan Manajemen Risiko (RCA, FMEA dan HAZARD) / Tahun 2020 / 12 Jam</t>
  </si>
  <si>
    <t>- Nutrisionis Ahli Madya/2025
- Nutrisionis Muda/2020
- Nutrisionis Pertama/2016
- Ahli Gizi/2014</t>
  </si>
  <si>
    <t>- Q.232585
- 	BA 12012020</t>
  </si>
  <si>
    <t>RETNO SARI,  S.Gz. Dietisien
198301202005012006
PEKANBARU, 20-01-1983</t>
  </si>
  <si>
    <t>Nutrisionis Muda
08-07-2020
Kpts.1307/VIII/2020
-</t>
  </si>
  <si>
    <t>- SDN 027 PEKAN BARU / 1995 / SD
- SLTP N 3 Pekanbaru / 2000 / SLTP
- SMA N 1  / 2002 / IPA/MTK
- Poltekes Yogyakarta / 2005 / GIZI
- Universitas Diponegoro / 2010 / ILMU GIZI MASYARAKAT DAN SUMBER</t>
  </si>
  <si>
    <t>Diklat Struktural :
- Diklat Prajab II / Tahun 2005 / 90 Jam
Diklat Fungsional :
- Pelatihan jabatan fungsional nutrisionis jenjang t / Tahun2016 / 87 Jam
Diklat Teknis Lainnya :
- Proses Asuhan Gizi Terstandar / Tahun 2013 / 32 Jam
- Pelatihan Bantuan Hidup Dasar (BHD) di RSUD Atifin / Tahun 2016 / 13 Jam
- Pelayanan Gizi Rumah Sakit / Tahun 2017 / 32 Jam
- Pelatihan pencegahan dan pengendalian Infeksi RS / Tahun 2017 / 13 Jam
- Pelatihan penanggulangan krbakaran dasar di RSUD A / Tahun 2017 / 13 Jam
- Keamanan dan Mutu pangan / Tahun 2019 / 0 Jam
- GIZI OPTIMAL UNTUK GENERASI MILENIAL / Tahun 2021 / 3 Jam
- KEAMANAN PANGAN DI RUMAH SAKIT BERBASIS SNARS EDIS / Tahun 2021 / 7 Jam
- PELATIHAN FOOD SAFETY BASIC / Tahun 2022 / 40 Jam
- Bandung Nutrition and Dietetic Course"LEADERSHIP " / Tahun 2022 / 31 Jam
- Temu Ilmia Nasional / Tahun 2023 / 20 Jam</t>
  </si>
  <si>
    <t>- Nutrisionis Muda/2020
- Nutrisionis Pelaksana/2008</t>
  </si>
  <si>
    <t>- M 164107</t>
  </si>
  <si>
    <t>IRFA SUSILAWATI,  SP
198510192011022001
SOLOK, 19-10-1985</t>
  </si>
  <si>
    <t>Nutrisionis Muda
10-02-2020
Kpts. 1161/VII/2020
-</t>
  </si>
  <si>
    <t>- SDN 04 IX KORONG / 1997 / SD
- SLTP Negeri 4 Solok / 2000 / SLTP
- SMU Negeri 1 Solok / 2003 / IPA/MTK
- INSTTITUT PERTANIAN BOGOR / 2007 / ILMU GIZI MASYARAKAT DAN SUMBER</t>
  </si>
  <si>
    <t>Diklat Struktural :
- DIKLAT PRAJABATAN  / Tahun 2011 / 216 Jam
Diklat Fungsional :
Diklat Teknis Lainnya :
- Pelatihan Keamanan dan Mutu Pangan / Tahun 2019 / 16 Jam
- Pelatihan Pencegahan dan Pengendalian Infeksi  / Tahun 2019 / 10 Jam
- Pelatihan Code Blue / Tahun 2019 / 4 Jam
- Pelatihan Bantuan Hidup Dasar / Tahun 2019 / 3 Jam
- Pelatihan MAnajemen Risiko (RCA, FMEA dan HAZARD) / Tahun 2020 / 12 Jam</t>
  </si>
  <si>
    <t>- Nutrisionis Muda/2020
- Nutrisionis Pertama/2013</t>
  </si>
  <si>
    <t>- Q. 371240
- BA12002258</t>
  </si>
  <si>
    <t>SITI NURJANAH,  SE
197705102007012007
TEMPURAN MAGELANG, 10-05-1977</t>
  </si>
  <si>
    <t>- SD NEGERI RINGINANOM 1 KECAMATAN TEMPURAN / 1989 / SD
- SMP PURNAMA TEMPURAN MAGELANG / 1993 / SMP
- MA MAARIF BOROBUDUR / 1996 / MADRASYAH ALIYAH
- Universitas lancang Kuning / 2008 / EKONOMI</t>
  </si>
  <si>
    <t xml:space="preserve">Diklat Struktural :
- Diklat Prajab I Dan II / Tahun 2010 / 174 Jam
Diklat Fungsional :
Diklat Teknis Lainnya :
</t>
  </si>
  <si>
    <t>- Penelaah Teknis Kebijakan/2024
- Penata Keuangan/2021
- PENATA KEUANGAN/2020
- PENATA KEUANGAN/2018
-  N005/2015</t>
  </si>
  <si>
    <t>- 	N.540474</t>
  </si>
  <si>
    <t>dr. MARCHERLY WARDI, SpKFR
199003102015032006
Jakarta, 10-03-1990</t>
  </si>
  <si>
    <t>III/d - Penata Tk.I
01-10-2023
KPTS. 7021/IX/2023</t>
  </si>
  <si>
    <t>Dokter Ahli Muda
29-12-2025
Kpts. 1179/XII/2025
-</t>
  </si>
  <si>
    <t>- SD ISLAM JIHAD / 2001 / SD
- SMPN 1 PADANG PANJANG / 2004 / SMP
- SMA N 1 PADANG PANJANG / 2007 / SMA
- UNIVERSITAS RIAU / 2011 / KEDOKTERAN UMUM
- Universitas Riau / 2013 / KEDOKTERAN UMUM
- UNIVERSITAS INDONESIA / 2025 / SPESIALIS KEDOKTERAN FISIK DAN REHABILITASI</t>
  </si>
  <si>
    <t>- Dokter Ahli Muda/2025
- Dokter Muda/2020
- Dokter Ahli Pertama/2018
- Calon Dokter Pertama/2015</t>
  </si>
  <si>
    <t>DESI AFRINA,  Amd, AK
198110092008012018
	DUMAI, 09-10-1981</t>
  </si>
  <si>
    <t>Pranata Laboratorium Kesehatan Penyelia
25-05-2019
Kpts.821/V/2020
-</t>
  </si>
  <si>
    <t>- SDN 22 UJUNG GURUN / 1994 / SD
- MTSN PADANG PANJANG / 1997 / MTs
- SMAN 1 BATIPUH / 2000 / SMAK
- STIKES PERINTIS PADANG / 2004 / ANALIS</t>
  </si>
  <si>
    <t xml:space="preserve">Diklat Struktural :
- Diklat Prajab I &amp; II / Tahun 2009 / 177 Jam
Diklat Fungsional :
Diklat Teknis Lainnya :
</t>
  </si>
  <si>
    <t>- Pranata Laboratorium Kesehatan Penyelia/2019
- Pranata Laboratorium Kesehatan Pelaksana Lanjutan/2015
-  Pranata Laboratorium Kesehatan Pelaksana/2014</t>
  </si>
  <si>
    <t>- P 199006
- 097345 MM</t>
  </si>
  <si>
    <t>BONI TANJUNG, SKM
197802252000121003
Pekanbaru, 25-02-1978</t>
  </si>
  <si>
    <t>Teknisi Elektronik Penyelia
22-12-2025
Kpts. 1157/XII/2025
-</t>
  </si>
  <si>
    <t>- SDN 017 Padang Bulan / 1990 / SD
- SMP NEGERI 016 PEKANBARU / 1993 / SMP
- SMA NEGERI 6 PEKANBARU / 1996 / SMA
- AKADEMI TEKNIK ELEKTRO MEDIK / 2000 / TEKNIK ELEKTRO
- SEKOLAH TINGGI ILMU KESEHATAN HANG TUAH PEKANBARU / 2009 / KESEHATAN MASYARAKAT</t>
  </si>
  <si>
    <t xml:space="preserve">Diklat Struktural :
- 	Diklat Prajabatan CPNS Gol I &amp; II / Tahun 2002 / 120 Jam
Diklat Fungsional :
Diklat Teknis Lainnya :
</t>
  </si>
  <si>
    <t>- Teknisi Elektronik Penyelia/2025
- Operator Layanan Operasional/2024
- Pemelihara Peralatan /2021
- Teknisi Elektromedis/2020</t>
  </si>
  <si>
    <t>- 	L 007181</t>
  </si>
  <si>
    <t>WURI HANDAYANI, SKM,M.Si
198808182010012008
SAWAH LUNTO, 18-08-1988</t>
  </si>
  <si>
    <t>Sanitarian Ahli Muda
01-11-2021
Kpts. 1172/XI/2021
-</t>
  </si>
  <si>
    <t>- SD NEGERI 48 KURANJI / 2000 / SD
- SLTP NEGERI 22 PADANG / 2003 / SLTP
- SMA NEGERI 5 PADANG / 2006 / SMA
- POLTEKES DEPKES PADANG / 2009 / SANITASI
- STIKES HANG TUAH PEKANBARU / 2014 / KESEHATAN MASYARAKAT
- UNIVERSITAS RIAU / 2020 / ILMU LINGKUNGAN</t>
  </si>
  <si>
    <t>Diklat Struktural :
- PENDIDIKAN DAN PELATIHAN JABATAN PNS / Tahun 2011 / 174 Jam
Diklat Fungsional :
- PELATIHAN JABATAN FUNGSIONAL SANITARIAN TRAMPIL / Tahun2014 / 82 Jam
- PELATIHAN JABATAN FUNGSIONAL SANITARIAN AHLI  / Tahun / 90 Jam
Diklat Teknis Lainnya :
- TOT PENGELOLAAN LIMBAH MEDIS FASYANKES  / Tahun 2019 / 62 Jam
- PELATIHAN MANAJEMEN PUSKESMAS / Tahun 2020 / 82 Jam
- PELATIHAN PENGOLAHAN LIMBAH CAIR DOMESTIK  / Tahun 2021 / 56 Jam</t>
  </si>
  <si>
    <t>- Sanitarian Ahli Muda/2021
- Sanitarian Ahli Muda/2021
- Sanitarian Pertama/2015
- Sanitarian Pelaksana/2013</t>
  </si>
  <si>
    <t>- Q.070864</t>
  </si>
  <si>
    <t>Ns. ELDITA HARDIAN,  S. kep
198005011999032001
Taluk Kuantan, 01-05-1980</t>
  </si>
  <si>
    <t>- SPK Depkes RI Pekanbaru / 1977 / SPK
- SD Negeri No. 006 Sekip Hulu / 1991 / SD
- SMP Negeri 1 Rengat / 1994 / SMP
- AKPER Payung Negeri  / 2007 / Keperawatan
- Universitas Riau / 2011 / KEPERAWATAN
- Universitas Riau / 2012 / KEPERAWATAN + NERS</t>
  </si>
  <si>
    <t>Diklat Struktural :
- Diklat Prajabatan Gol II / Tahun 1999 / 120 Jam
- Pelatihan AsKep Pd Pasien Geriatri  / Tahun 2003 / 58 Jam
- Pelatihan BTCLS / Tahun 2014 / 50 Jam
- pelatihan ANC Bagi Perawat Maternitas / Tahun 2014 / 85 Jam
Diklat Fungsional :
- Departemen Dalam Negri  / Tahun1999 / 120 Jam
Diklat Teknis Lainnya :
- Pelatihan AsKep Pd Pasien Geriatri  / Tahun 2003 / 58 Jam
- Pelatihan BTCLS / Tahun 2014 / 50 Jam
- pelatihan ANC Bagi Perawat Maternitas / Tahun 2014 / 85 Jam
- Pelatihan Bantuan Hidup Dasar / Tahun 2020 / 6 Jam</t>
  </si>
  <si>
    <t>- Perawat Ahli Madya/2025
- Perawat Muda/2017
- Perarawat Pertama/2014
- Perawat Pelaksana/2006</t>
  </si>
  <si>
    <t>- J 145007</t>
  </si>
  <si>
    <t>DWI NOVA INDRIANI, S.Kep
198011252008012022
Pekanbaru, 25-11-1980</t>
  </si>
  <si>
    <t>Perawat Penyelia
15-04-2019
Kpts. 1175/XI/2019
-</t>
  </si>
  <si>
    <t>- SD NEGERI 028 SAIL / 1992 / SD
- MTS NEGERI PADANG PANJANG / 1995 / MTs
- SMU NEGERI 11 PEKANBARU / 1998 / IPA/MTK
- Akademi Keperawatan Griya Husada Batam / 2001 / Keperawatan
- UNIVERSITAS RIAU / 2025 / KEPERAWATAN</t>
  </si>
  <si>
    <t>Diklat Struktural :
- Diklat Prajab I dan II / Tahun 2009 / 174 Jam
Diklat Fungsional :
Diklat Teknis Lainnya :
- Pelatihan Bantuan Hidup Dasar / Tahun 2020 / 12 Jam</t>
  </si>
  <si>
    <t>- Perawat Penyelia/2019
- Perawat pelaksana lanjutan/2014
- Perawat Pelaksana/2012</t>
  </si>
  <si>
    <t>- P.199000
- 097378 MM</t>
  </si>
  <si>
    <t>RADEN TEJANINGRAT,  S.Ag
196808222007011002
Pekanbaru, 22-08-1968</t>
  </si>
  <si>
    <t>- SD Negeri 004 Suka Mulia / 1985 / SD
- SLTP PGRI Pekanbaru / 1986 / SMP
- SMA Swasta Diakui Annur Pekanbaru / 1991 / IPS
- Universitas Islam Riau / 1999 / AGAMA</t>
  </si>
  <si>
    <t xml:space="preserve">Diklat Struktural :
- Diklat Prajab I Dan II / Tahun 2009 / 174 Jam
Diklat Fungsional :
Diklat Teknis Lainnya :
</t>
  </si>
  <si>
    <t>- Penelaah Teknis Kebijakan /2024
- Pemulasaran Jenazah/2021
- PEMULASARAN JENAZAH/2020
- PEMULASARAN JENAZAH/2018
- Fungsional Umum Pada Seksi Monitoring Evaluasi /2015</t>
  </si>
  <si>
    <t>- P. 273304
- P. 273304</t>
  </si>
  <si>
    <t>IPNAMELTI, S.Kep
197905072008012026
Sialang, 07-05-1979</t>
  </si>
  <si>
    <t>Perawat Penyelia
01-03-2019
Kpts. 1175/XI/2019
-</t>
  </si>
  <si>
    <t>- SD N 010 NGASO / 1992 / SD
- 	SMP. NEGERI 01 UJUNG BATU / 1995 / SMP
- SMU NEGERI 1 TANDUN Tidak Ditemukan / 1998 / SMA
- AKPER Payung Negeri  / 2002 / Keperawatan
- UNIVERSITAS RIAU / 2024 / KEPERAWATAN</t>
  </si>
  <si>
    <t>Diklat Struktural :
- Pelatihan Komputer / Tahun 2000 / 12 Jam
- Diklat Prajab I Dan II / Tahun 2009 / 177 Jam
Diklat Fungsional :
Diklat Teknis Lainnya :
- Pelatihan Komputer / Tahun 2000 / 12 Jam</t>
  </si>
  <si>
    <t>- Perawat Penyelia/2019
- Perawat Mahir/2015
- Perawat Pelaksana/2012</t>
  </si>
  <si>
    <t>- 	P. 199016
- 097376MM
- Kpts.1437/X/2008</t>
  </si>
  <si>
    <t>MELIA TRISTANIA, Amd. Keb
198404242009032021
Tembilahan, 24-04-1984</t>
  </si>
  <si>
    <t>Pengelola Data dan Infromasi
15-08-2025
Kpts. 782/VIII/2025
-</t>
  </si>
  <si>
    <t>- SD NEGERI 046 HARJOSARI  / 1996 / SD
- SLTP NEGERI 18  / 1999 / SLTP
- SMUN 1 LIMA PULUH / 2002 / SMA
- AKADEMI KEBIDANAN SEHAT MEDAN / 2005 / DIPLOMA III KEBIDANAN</t>
  </si>
  <si>
    <t>- Pengelola Data dan Infromasi/2025
- Bidan Penyelia/2019
- BIDAN PELAKSANA LANJUTAN/2014
- BIDAN PELAKSANA/2011</t>
  </si>
  <si>
    <t>- Q 070333
- BA 12003631</t>
  </si>
  <si>
    <t>ROMADHONIL AMIR, SKM
197410032006041003
	BEKASI, 03-10-1974</t>
  </si>
  <si>
    <t>Administrator Kesehatan Ahli Muda
22-12-2025
Kpts. 1157/XII/2025
-</t>
  </si>
  <si>
    <t>- SD NEGERI SUKAMANAH 02 / 1987 / SD
- SMP NEGERI 1 SUKATANI / 1990 / SMP
- SMAN 1 CIKARANG UTARA / 1993 / IPA/MTK
- Yayasan Bina Wicara / 1997 / TERAPI WICARA
- STIKES MAHARATU / 2011 / KESEHATAN MASYARAKAT</t>
  </si>
  <si>
    <t>Diklat Struktural :
- Diklat Prajab I dan II / Tahun 2008 / 90 Jam
Diklat Fungsional :
Diklat Teknis Lainnya :
- PELATIHAN EXERCISE UNTUK MENINGKATKAN KEMAMPUAN OT / Tahun 2006 / 6 Jam
- PELATIHAN CUSTOMER SATISFICATION / Tahun 2008 / 16 Jam
- PELATIHAN TEAM BUILDING-OUTBOUND / Tahun 2008 / 16 Jam
- PELATIHAN PENILAIAN ANGKA KREDIT / Tahun 2008 / 16 Jam
- PELATIHAN PENANGGULANGAN KEBAKARAN / Tahun 2014 / 10 Jam
- PELATIHAN KEHUMASAN / Tahun 2015 / 5 Jam
- PELATIHAN BANTUAN HIDUP DASAR (BHD) DI RSUD ARIFIN / Tahun 2016 / 5 Jam
- PELATIHAN TOT KOMUNIKASI EFEKTIF BAGI PROFESI PEMB / Tahun 2016 / 8 Jam
- Pelatihan Bantuan Hidup Dasar / Tahun 2020 / 6 Jam</t>
  </si>
  <si>
    <t>- Administrator Kesehatan Ahli Muda/2025
- Terapis Penyelia/2019
- Terapis Wicara Pelaksana Lanjutan/2016
- Terapis Wicara/2014
- /2010</t>
  </si>
  <si>
    <t>- N. 081261
- AB 12018702</t>
  </si>
  <si>
    <t>drg. SONYA AJENG HUSADA
198601062017052002
BUKIT TINGGI, 06-01-1986</t>
  </si>
  <si>
    <t>Dokter Gigi Muda
15-01-2020
KPTS.821.2/BKPSDM/2020/173
-</t>
  </si>
  <si>
    <t>- UNIVERSITAS BAITURRAHMAH / 2013 / KEDOKTERAN GIGI</t>
  </si>
  <si>
    <t>- Dokter Gigi Muda/2020
- Dokter Gigi Pertama/2018
- Calon Dokter Gigi/2018</t>
  </si>
  <si>
    <t>- B. 12024598</t>
  </si>
  <si>
    <t>YUSKA NELVA SARI, SKM
198809142010012006
Padang, 14-09-1988</t>
  </si>
  <si>
    <t>III/d - Penata Tk.I
01-02-2024
KPTS.112/I/2024</t>
  </si>
  <si>
    <t>Sanitarian Ahli Muda
01-06-2023
Kpts.691/V/2023
-</t>
  </si>
  <si>
    <t>- SLTP NEGERI 2 BATANG KAPAS / 1970 / UMUM
- SD NEGERI 026 PANDAU JAYA SIAK HULU KAMPAR / 2000 / UMUM
- SMA NEGERI 2 BATANG KAPAS / 2006 / ILMU PENGETAHUAN ALAM
- POLITEKNIK KESEHATAN DEPKES PADANG / 2009 / KESEHATAN LINGKUNGAN
- UNIVERSITAS ANDALAS / 2015 / KESEHATAN LINGKUNGAN</t>
  </si>
  <si>
    <t xml:space="preserve">Diklat Struktural :
Diklat Fungsional :
- JABATAN FUNGSIONAL SANITARIAN JENJANG AHLI / Tahun2017 / 87 Jam
Diklat Teknis Lainnya :
</t>
  </si>
  <si>
    <t>- Sanitarian Ahli Muda/2023
- Sanitarian Ahli Muda/2021
- Sanitarian Pertama/2016
- Pengangkatan Kembali PNS dalam Jabatan Sanitarian Pelaksana/2016
- Pembebasan Sementara PNS dari Jabatan Sanitarian /2014
- Pengangkatan Pertama PNS dalam Jabatan Sanitarian Pelaksana/2013</t>
  </si>
  <si>
    <t>- BB 12022519
- Q 070866</t>
  </si>
  <si>
    <t>ADE LILY DIMYATI,  AMK
197601082010012003
PEKANBARU, 08-01-1976</t>
  </si>
  <si>
    <t>Perawat Penyelia
20-02-2020
Kpts.1915/XII/2020
-</t>
  </si>
  <si>
    <t>- SD Negeri 001 Rintis / 1988 / SD
- SLTP Negeri 4 Pekanbaru / 1991 / SMP
- SMA Negeri 1 / 1994 / IPA/MTK
- Stikes Payung Negeri  / 1997 / KEPERAWATAN</t>
  </si>
  <si>
    <t>Diklat Struktural :
- Manajemen Bangsal Keperawatan / Tahun 2006 / 0 Jam
- Pelatihan Perawat Intensive Care / Tahun 2008 / 0 Jam
- Diklat Prajab II / Tahun 2012 / 174 Jam
Diklat Fungsional :
Diklat Teknis Lainnya :
- Manajemen Bangsal Keperawatan / Tahun 2006 / 0 Jam
- Pelatihan Perawat Intensive Care / Tahun 2008 / 0 Jam
- Pelatihan dasar pencegahan &amp; pengendalian infeksi / Tahun 2013 / 16 Jam
- Pelatihan / sosialisasi penanggulangan kebakaran / Tahun 2014 / 14 Jam
- Pelatihan pencegahan dan pengendalian infeksi / Tahun 2014 / 10 Jam
- Seminar peserta pelatihan Bantuan Hidup Dasar / Tahun 2015 / 10 Jam
- pelatihan keselamatan pasien dan 6 sasaran / Tahun 2015 / 7 Jam
- Pelatihan Bantuan Hidup Dasar / Tahun 2020 / 6 Jam</t>
  </si>
  <si>
    <t>- Perawat Penyelia/2020
- Perawat Pelaksana Lanjutan/2016
- Perawat Pelaksana/2014</t>
  </si>
  <si>
    <t>- BA 12004023
- Q 232582</t>
  </si>
  <si>
    <t>RAJA GHAITSAH, Amd.Keb, SKM
198301022009032009
Tembilahan, 02-01-1983</t>
  </si>
  <si>
    <t>Administrator Kesehatan Ahli Muda
12-12-2024
3756/XII/2024
-</t>
  </si>
  <si>
    <t>- SD Negeri 007 / 1995 / SD
- SLTP Negeri 2 / 1998 / SLTP
- SMU Negeri 1  / 2001 / KIMIA
- Politeknik Kesehatan Riau / 2004 / DIPLOMA III KEBIDANAN
- Stikes Hangtuah  / 2019 / KESEHATAN MASYARAKAT</t>
  </si>
  <si>
    <t>Diklat Struktural :
Diklat Fungsional :
Diklat Teknis Lainnya :
- Diklat Prajabatan / Tahun 2011 / 174 Jam
- Pelatihan MIDWIFERY UPDATE / Tahun 2016 / 0 Jam
- Sosialisasi Bimtek Persiapan Penerapan PPK-BLUD / Tahun 2017 / 0 Jam
- PELATIHAN TEKNIS BLUD / Tahun 2020 / 0 Jam</t>
  </si>
  <si>
    <t>- Administrator Kesehatan Ahli Muda/2024
- Penelaah Teknis Kebijakan/2024
- Pengelola Program Dan Kegiatan/2022
- Bidan Penyelia/2018
- Bidan Pelaksana Lanjutan/2014
- Bidan Pelaksana/2011</t>
  </si>
  <si>
    <t>- No.Q 070341
- 224034</t>
  </si>
  <si>
    <t>DESMAWATI, AMAK, SKM
197512231998032003
Padang, 23-12-1975</t>
  </si>
  <si>
    <t>Sanitarian Ahli Muda
01-09-2023
Kpts. 7010/VIII/2023
-</t>
  </si>
  <si>
    <t>- STKES HANG TUAH / 2008 / KESEHATAN MASYARAKAT</t>
  </si>
  <si>
    <t>- Sanitarian Ahli Muda/2023
- Sanitarian Ahli Muda/2021</t>
  </si>
  <si>
    <t>- I 008264
- 007539 GG</t>
  </si>
  <si>
    <t>TETY ELVA SUSANTI, SKM
198103262003122002
TG. UBAN, 26-03-1981</t>
  </si>
  <si>
    <t>Administrator Kesehatan Ahli Muda
12-12-2024
Kpts. 3765/XII/2024
-</t>
  </si>
  <si>
    <t>- INSTITUT KESEHATAN DAN TEKNOLOGI AL INSYIRAH (IKTA / 2023 / PENDIDIKAN DAN KESEHATAN MASYARA</t>
  </si>
  <si>
    <t>- Administrator Kesehatan Ahli Muda/2024
- Penelaah Teknis Kebijakan/2024
- Pengelola Kepegawaian/2023</t>
  </si>
  <si>
    <t>- M 006560
- 094774J</t>
  </si>
  <si>
    <t>Ns. DAHLENA,  S.Kep
197904082008012019
Padang Sari, 08-04-1979</t>
  </si>
  <si>
    <t>- SD Negeri 6 Muaradua / 1991 / SD
- SMP Negeri I Muaradua / 1994 / SLTP
- SMU Negeri I Muaradua / 1997 / SLTA KEJURUAN
- YAYASAN SITI KHADIJAH PALEMBANG / 2001 / Keperawatan
- UNIVERSITAS RIAU / 2012 / KEPERAWATAN
- Universitas Riau / 2013 / KEPERAWATAN + NERS</t>
  </si>
  <si>
    <t>Diklat Struktural :
- Diklat Prajab I dan II / Tahun 2009 / 174 Jam
Diklat Fungsional :
Diklat Teknis Lainnya :
- Pusat Pengembangan Kesehatan Carolus / Tahun 2013 / 4 Jam
- Pendokumentasian Asuhan Keperawatan, Pasien Safety / Tahun 2014 / 1 Jam
- Perawatan Pasien Kanker dengan Kemoterapi / Tahun 2015 / 4 Jam
- Pelatihan Bantuan Hidup Dasar / Tahun 2020 / 6 Jam
- Pelatihan Manajemen Risiko (RCA, FMEA dan HAZARD) / Tahun 2020 / 12 Jam</t>
  </si>
  <si>
    <t>- Perawat Ahli Madya/2025
- Perawat Ahli Muda/2018
- Perawat Pelaksana/2011</t>
  </si>
  <si>
    <t>- P.199043
- 097382</t>
  </si>
  <si>
    <t>Ns. SARLELIANA,  S.Kep
197812282010012006
Danau Baru, 28-12-1978</t>
  </si>
  <si>
    <t>Perawat Penyelia
18-03-2021
Kpts.796/VII/2021
-</t>
  </si>
  <si>
    <t>- SD Negeri 021 / 1991 / SD
- SLTP Negeri 7 / 1994 / SMP
- SMU Negeri 2  / 1999 / SMA
- Stikes Payung Negeri / 2002 / Keperawatan
- STIKES Tengku Maharatu Pekanbaru  / 2023 / KEPERAWATAN
- STIKES Tengku Maharatu / 2024 / KEPERAWATAN + NERS</t>
  </si>
  <si>
    <t>Diklat Struktural :
- Diklat Prajab I dan II / Tahun 2012 / 174 Jam
Diklat Fungsional :
Diklat Teknis Lainnya :
- Latihan Kerja Perawatan Intensife Icu Dewasa / Tahun 2013 / 404 Jam
- Pelatihan Bantuan Hidup Dasar / Tahun 2015 / 7 Jam
- Pelatihan Keperawatan Kardiovaskuler Tingkat Dasar / Tahun 2016 / 370 Jam
- Pelatihan dan Mampu Bertindak Sebagai Pelaksana Ad / Tahun 2016 / 32 Jam
- ACLS / Tahun 2016 / 0 Jam
- Pelatihan Keperawata Kardiologi khusus / Tahun 2016 / 420 Jam
- Pelatihan Bantuan Hidup Dasar / Tahun 2020 / 6 Jam</t>
  </si>
  <si>
    <t>- Perawat Penyelia/2021
- Perawat Mahir/2016
- Perawat Pelaksana/2014</t>
  </si>
  <si>
    <t>- 	145358 MM
- 	Q 232581</t>
  </si>
  <si>
    <t>IFRAH HAYANA,  AMK
197911052007012004
Pekanbaru, 05-11-1979</t>
  </si>
  <si>
    <t>III/d - Penata Tk.I
01-04-2024
KPTS.294/III/2024</t>
  </si>
  <si>
    <t>Perawat Penyelia
08-06-2020
Kpts. 1044/X/2021
-</t>
  </si>
  <si>
    <t>- SDN 010 JADIREJO / 1992 / SD
- SMPN 14 / 1995 / SMP
- MAN 2 Pekanbaru / 1998 / MADRASYAH ALIYAH
- Universitas Muhammadiyah / 2002 / Keperawatan</t>
  </si>
  <si>
    <t>Diklat Struktural :
- Diklat Prajabatan CPNS Gol I &amp; II / Tahun 2008 / 156 Jam
Diklat Fungsional :
Diklat Teknis Lainnya :
- Pelatihan Bantuan Hidup Dasar / Tahun 2020 / 6 Jam</t>
  </si>
  <si>
    <t>- Perawat Penyelia/2020
- Perawat Mahir/2013</t>
  </si>
  <si>
    <t>- 	N.540504</t>
  </si>
  <si>
    <t>Ns. YUNIARTI, S.Kep
198105292009032001
BENGKALIS, 29-05-1981</t>
  </si>
  <si>
    <t>Perawat Muda
09-03-2021
Kpts.796/VII/2021
-</t>
  </si>
  <si>
    <t>- SDN 034 KAMPUNG MELAYU / 1994 / SD
- SLTP NEGERI 17 / 1997 / SLTP
- SMU NEGERI 5 PEKANBARU / 2000 / IPA/MTK
- AKADEMI KEPERAWATAN PAYUNG NEGERI PEKANBARU / 2002 / Keperawatan
- Universitas Riau / 2019 / KEPERAWATAN + NERS</t>
  </si>
  <si>
    <t>Diklat Struktural :
- Diklat Prajabatan CPNS Gol I &amp; II / Tahun 2010 /  Jam
Diklat Fungsional :
Diklat Teknis Lainnya :
- SIMPOSIUM ILMIAH TB-MDR / Tahun 2014 /  Jam
- PENCEGAHAN DAN PENGENDALIAN INFEKSI (PPI) / Tahun 2014 /  Jam
- Pelatihan Bantuan Hidup Dasar / Tahun 2020 / 6 Jam</t>
  </si>
  <si>
    <t>- Perawat Muda/2021
- Perarawat Pertama/2020
- Perawat Mahir/2015
- Perawat Pelaksana/2012</t>
  </si>
  <si>
    <t>- P 530438</t>
  </si>
  <si>
    <t>Ns. AGUS SALIM,  S.Kep
197308201995031001
Tanjung  Samak, 20-08-1973</t>
  </si>
  <si>
    <t>- SD negeri 044 / 1987 / SD
- SMP Negeri / 1992 / SMP
- SPK Depkes Tanjung Pinang / 1994 / SEKOLAH MENENGAH ATAS KESEHATAN
- STIKES PAYUNG NEGERI  / 2002 / Keperawatan
- Universitas Riau / 2010 / KEPERAWATAN + NERS
- Fakultas Keperawatan UNRI / 2010 / KEPERAWATAN + NERS
- Universitas Riau / 2010 / KEPERAWATAN</t>
  </si>
  <si>
    <t>Diklat Struktural :
- Diklat prajabatan Tk II / Tahun 1996 / 0 Jam
- Diklat Fungsional Perawat jenjang Pratama / Tahun 2001 / 90 Jam
- Pelatihan Instruktur Klinik / Tahun 2003 / 0 Jam
- Manajemen Bangsal keperawatan / Tahun 2009 / 0 Jam
- Basic Trauma Cardiac Life Sopport / Tahun 2012 / 50 Jam
Diklat Fungsional :
- Diklat Fungsional Perawat jenjang Pratama / Tahun2001 / 90 Jam
- WORKSHOP IMPLEMENTASI JENJANG KARIR PERAWAT / Tahun2013 /  Jam
- PELATIHAN RESERTIKASI ASESOR / Tahun2018 / 0 Jam
-  ASESOR KOMPETENSI PERAWAT / Tahun2018 /  Jam
Diklat Teknis Lainnya :
- Pelatihan Instruktur Klinik / Tahun 2003 / 0 Jam
- Manajemen Bangsal keperawatan / Tahun 2009 / 0 Jam
- Basic Trauma Cardiac Life Sopport / Tahun 2012 / 50 Jam
- Pelatihan Bantuan Hidup Dasar / Tahun 2020 / 6 Jam</t>
  </si>
  <si>
    <t>- Perawat Ahli Madya/2025
- Perawat Ahli Muda/2020
- Perarawat Pertama/2013
- Perawat Pelaksana/2006</t>
  </si>
  <si>
    <t>- 	AB 12010380
- G 269298</t>
  </si>
  <si>
    <t>JULIFITRIANI BR MANIK
196807031997032002
PERLABIAN LABUHAN BATU, 03-07-1968</t>
  </si>
  <si>
    <t>Nutrisionis Penyelia
17-07-2020
Nomor : Kpts. 180/II/2021
-</t>
  </si>
  <si>
    <t>- SDN 112238 / 1982 / SD
- SMP Swasta Nasional / 1985 / SMP
- SMA Swasta Pelita / 1988 / IPA/MTK
- SPAG Lubuk Pakam / 1989 / GIZI
- POLTEKKES KEMENKES RIAU / 2018 / GIZI</t>
  </si>
  <si>
    <t>Diklat Struktural :
- Diklat Prajabatan Gol II / Tahun 1999 / 120 Jam
Diklat Fungsional :
- Pelatihan GERDUNAS (Gerakan Terpadu Nasional Tuber / Tahun1999 / 30 Jam
Diklat Teknis Lainnya :
- Bantuan Hidup Dasar di RSUD Arifin Achmad / Tahun 2015 / 40 Jam
- Pelatihan Penanggulangan Kebakaran Dasar / Tahun 2016 / 0 Jam</t>
  </si>
  <si>
    <t>- Nutrisionis Penyelia/2020
-  Pengolah Makanan/2020
-  Pengolah Makanan/2018
- Fungsional Umum/2016</t>
  </si>
  <si>
    <t>- I 008254
- 102095 HH</t>
  </si>
  <si>
    <t>AGUSTINA, A.Md.Kes
198108172002122002
Pesisir, 17-08-1981</t>
  </si>
  <si>
    <t>Perawat Gigi Penyelia
28-08-2020
KPTS.292/111/2021
-</t>
  </si>
  <si>
    <t>- SD Negeri no.014688 / 1995 / SD
- SLTP Negeri 2 kisaran / 1998 / SLTP
- Departemen Kesehatan RI Medan / 2001 / SEKOLAH PENGATUR RAWAT GIGI
- politeknik kesehatan kementrian kesehatan padang / 2019 / AKPER GIGI</t>
  </si>
  <si>
    <t>Diklat Struktural :
Diklat Fungsional :
- pendidikan dan pelatihan jabatan pns / Tahun2003 / 120 Jam
- sertifikat kompetensi  / Tahun2020 / 0 Jam
Diklat Teknis Lainnya :
- PELATIHAN KESELAMATAN PASIEN DAN 6 SASARAN / Tahun 2015 / 0 Jam
- early warning scoring system [ewss ] / Tahun 2019 / 0 Jam
- ASUHAN PASIEN TERMINAL  / Tahun 2019 / 0 Jam
- PELATIHAN BANTUAN HIDUP DASAR  / Tahun 2020 / 0 Jam</t>
  </si>
  <si>
    <t>- Perawat Gigi Penyelia/2020
- Perawat Gigi Pelaksana Lanjutan/2018
- Perawat Gigi Pelaksana Lanjutan/2015
- Perawat Gigi Pelaksana/2012
- Perawat Gigi Pelaksana/2010
- Perawat Gigi Pelaksana/2007
-  Perawat Gigi Pelaksana Pemula/2004</t>
  </si>
  <si>
    <t>- L 117505
- BA 1200421</t>
  </si>
  <si>
    <t>Ns. LELA MARLENI,  S. Kep
197807062007012006
PEKANBARU, 06-07-1978</t>
  </si>
  <si>
    <t>Perawat Muda
13-03-2021
Kpts. 66/I/2022
-</t>
  </si>
  <si>
    <t>- SDN 025 pekanbaru / 1991 / SD
- SMPN 09 pekanbaru / 1994 / SLTP
- SMUN 05 pekanbaru / 1997 / IPA/MTK
- AKPER Payung Negeri / 2000 / Keperawatan
- UNIVERSITAS RIAU / 2019 / KEPERAWATAN + NERS</t>
  </si>
  <si>
    <t>Diklat Struktural :
- Diklat Prajab I Dan II / Tahun 2010 / 174 Jam
Diklat Fungsional :
- Pelatihan Perawat Pediatric Intensive Care Unit / Tahun2010 / 494 Jam
- Pelatihan Dasar PPI / Tahun2013 / 16 Jam
- Pelatihan Preseptorship / Tahun2014 / 10 Jam
- BTCLS / Tahun2015 / 50 Jam
Diklat Teknis Lainnya :
- Pelatihan Bantuan Hidup Dasar / Tahun 2020 / 6 Jam</t>
  </si>
  <si>
    <t>- Perawat Muda/2021
- Perawat Pertama/2019
- Perarawat Mahir/2013
- Perawat Pelaksana/2011</t>
  </si>
  <si>
    <t>- 097362
- N 540456</t>
  </si>
  <si>
    <t>ULFA DWIANDRIANI,  AMK
198101142008012009
Duri, 14-01-1981</t>
  </si>
  <si>
    <t>PERAWAT PENYELIA
22-09-2021
Kpts.1029/IX/2021
-</t>
  </si>
  <si>
    <t>- SDN 044 DURI BARAT / 1993 / SD
- SMPN 1 SIMPANG PADANG DURI / 1996 / SMP
- SMAN 1 MANDAU / 1999 / SMA
- Akper Payung Negeri / 2002 / Keperawatan</t>
  </si>
  <si>
    <t>Diklat Struktural :
- Diklat Prajab I dan II / Tahun 2009 / 177 Jam
- Pelatihan Resusitasi Neonatus / Tahun 2012 / 16 Jam
- Pelatihan Penatalaksanaan Bayi Berat Lahir Rendah / Tahun 2014 / 915 Jam
Diklat Fungsional :
- Pelatihan Penatalaksanaan Bayi Berat Lahir Rendah / Tahun2014 / 915 Jam
Diklat Teknis Lainnya :
- Pelatihan Resusitasi Neonatus / Tahun 2012 / 16 Jam
- Pelatihan penatalaksanaan bayi berat lahir rendah / Tahun 2013 / 15 Jam
- pelatihan dasar pencegahan dan pengendalianbinfeks / Tahun 2013 / 16 Jam
- pelatihan /sosialisasi penanggulangan kebakaran "d / Tahun 2014 / 16 Jam
- pelatihan keselamatan pasien dan 6 sasaran / Tahun 2015 / 16 Jam
- pelatihan bantuan hidup dasar	 / Tahun 2016 / 5 Jam
- Pelatihan stabilisasi neonatus pasca resusitasi / Tahun 2017 / 11 Jam
- Pelatihan NICU / Tahun 2019 / 450 Jam
- Pelatihan Bantuan Hidup Dasar / Tahun 2020 / 6 Jam</t>
  </si>
  <si>
    <t>- PERAWAT PENYELIA/2021
- Perawat Mahir/2014
- Perawat Pelaksana/2012</t>
  </si>
  <si>
    <t>- 145299
- P 199004</t>
  </si>
  <si>
    <t>Ns. FITRIA ULFAH,  S.Kep
198007302008012013
Tanjung Samak, 30-07-1980</t>
  </si>
  <si>
    <t>Perawat Muda
25-11-2020
Kpts. 569 / V / 2021
-</t>
  </si>
  <si>
    <t>- SD NEGERI 094 / 1992 / SD
- MADARASAH TSANAWIYAH NEGERI / 1995 / MTs
- MADRASAH ALIYAH (MA) NEGERI	Selat panjang / 1998 / MADRASYAH ALIYAH
- Akper Payung Negeri / 2002 / Keperawatan
- UNIVERSITAS RIAU / 2018 / KEPERAWATAN</t>
  </si>
  <si>
    <t>Diklat Struktural :
- Diklat Prajab I dan II / Tahun 2009 / 174 Jam
Diklat Fungsional :
Diklat Teknis Lainnya :
- PENANGGULANGAN PERTAMA GAWAT DARURAT(PPGD) / Tahun 2008 / 50 Jam
- kegawatdaruratan pediatrik / Tahun 2009 / 30 Jam
- ELEKTROKARDIOGRAFI(EKG) DASAR / Tahun 2013 / 30 Jam
- PENCEGAHAN DAN PENGENDALIAN INFEKSI(PPI) / Tahun 2013 / 16 Jam
- Pelatihan Bantuan Hidup Dasar / Tahun 2020 / 6 Jam
- Pelatihan Manajemen Risiko (RCA, FMEA dan HAZARD) / Tahun 2020 / 12 Jam</t>
  </si>
  <si>
    <t>- Perawat Muda/2020
- Perawat Pertama/2020
- Perawat Mahir/2015
- Perawat Pelaksana Lanjutan/2012</t>
  </si>
  <si>
    <t>- P.199049
- BA12012024</t>
  </si>
  <si>
    <t>POPI ROZA,  AMK
197910102007012008
Pekanbaru, 10-10-1979</t>
  </si>
  <si>
    <t>Perawat Penyelia
22-06-2020
Kpts. 1557/XI/2020
-</t>
  </si>
  <si>
    <t>- SDN 008 / 1992 / SD
- SMP SETIA DHARMA / 1995 / SMP
- SMAN 11 / 1998 / SMA
- AKPER Muhammadiyah  / 2001 / Keperawatan</t>
  </si>
  <si>
    <t>Diklat Struktural :
- Diklat Prajab I dan II / Tahun 2010 / 174 Jam
- Pelatihan B 3 Tahun 2012 / Tahun 2013 / 0 Jam
Diklat Fungsional :
Diklat Teknis Lainnya :
- Pelatihan B 3 Tahun 2012 / Tahun 2013 / 0 Jam
- Pelatihan Bantuan Hidup Dasar / Tahun 2020 / 6 Jam</t>
  </si>
  <si>
    <t>- Perawat Penyelia/2020
- Perawat Mahir/2014
- Perawat Pelaksana/2010</t>
  </si>
  <si>
    <t>- N. 540488</t>
  </si>
  <si>
    <t>DEBBY HAYATI, S.Tr.Keb
197612312009032009
BANGKINANG, 31-12-1976</t>
  </si>
  <si>
    <t>Bidan Ahli Muda
01-11-2023
Kpts. 7395/X/2023
-</t>
  </si>
  <si>
    <t>- SD NEGERI 03 TEMBILAHAN / 1988 / SD
- SMP NEGERI 2 TEMBILAHAN / 1991 / SMP
- SPK KESEHATAN RI TANJUNG PINANG / 1994 / SPK
-  D1 BIDAN DEPKES RI / 1995 / KEBIDANAN
- POTEKES KEMENKES RI PADANG / 2004 / KEBIDANAN
- STIKES AL INSYIRAH PEKANBARU / 2018 / KEBIDANAN</t>
  </si>
  <si>
    <t xml:space="preserve">Diklat Struktural :
- DIKLAT PRAJAB I DAN II / Tahun 2011 / 174 Jam
Diklat Fungsional :
Diklat Teknis Lainnya :
</t>
  </si>
  <si>
    <t>- Bidan Ahli Muda/2023
- Bidan Ahli Muda/2021</t>
  </si>
  <si>
    <t>- Q. 260267
- BA 12013422</t>
  </si>
  <si>
    <t>ROBBY NUGROHO, A.Md.Kep
197807232006041010
SEMARANG, 23-07-1978</t>
  </si>
  <si>
    <t>Perawat Penyelia
01-06-2020
Kpts. 1915/XII/2020
-</t>
  </si>
  <si>
    <t>- SDN 3 KOTABUMI ILIR / 1990 / SD
- SMPN 1 KOTABUMI / 1993 / SMP
- SMAN KOTABUMI / 1996 / SMA
- AKPER Andalusia Jakarta / 1999 / Keperawatan</t>
  </si>
  <si>
    <t>Diklat Struktural :
- Diklat Prajabatan Gol II  / Tahun 2009 / 174 Jam
- Pelatihan Dasar PPI / Tahun 2013 / 0 Jam
- Pelatihan Safety Culture Tahun 2013 / Tahun 2013 / 0 Jam
Diklat Fungsional :
Diklat Teknis Lainnya :
- Pelatihan Dasar PPI / Tahun 2013 / 0 Jam
- Pelatihan Safety Culture Tahun 2013 / Tahun 2013 / 0 Jam
- MEMBANGUN DAN MENGEMBANGKAN CRITICAL THINKING PERA / Tahun 2014 / 8 Jam
- BASIC WOUND COURSE / Tahun 2015 / 8 Jam
- Pelatihan Bantuan Hidup Dasar / Tahun 2020 / 6 Jam</t>
  </si>
  <si>
    <t>- Perawat Penyelia/2020
- Perawat Mahir/2015
- Perawat Pelaksana/2009</t>
  </si>
  <si>
    <t>- N 232596
- AB 12010632</t>
  </si>
  <si>
    <t>Ns. YULIA HASTUTI,  S.Kep
197805052007012004
BANGKINANG, 05-05-1978</t>
  </si>
  <si>
    <t>Perawat Muda
28-09-2020
Kpts. 569 / V / 2021
-</t>
  </si>
  <si>
    <t>- SD Negeri No. 003 Langgini Bangkinang / 1991 / SD
- SMP Negeri 1 Bangkinang / 1994 / SLTP
- SMA Negeri 1 Bangkinang / 1997 / IPA/MTK
- Universitas Muhammadiyah / 2001 / Keperawatan
- UNRI / 2019 / KEPERAWATAN + NERS</t>
  </si>
  <si>
    <t>Diklat Struktural :
- Diklat Prajabatan CPNS Gol I &amp; II / Tahun 2009 /  Jam
Diklat Fungsional :
Diklat Teknis Lainnya :
- pelatihan penetalaksanaanaan Pasien Komoterapi / Tahun 2010 / 40 Jam
- Pelatihan Ergonomi Dan Aplikasi Dalam Sistem Kerja / Tahun 2012 / 8 Jam
- Basic Trauma Cardiac Life Support / Tahun 2013 / 40 Jam
- Pelatihan Bantuan Hidup Dasar / Tahun 2020 / 6 Jam</t>
  </si>
  <si>
    <t>- Perawat Muda/2020
- Perawat Pertama/2020
- Perawat Mahir/2014</t>
  </si>
  <si>
    <t>- BB 12020431
- N 540487</t>
  </si>
  <si>
    <t>Ns.. RINI SETYOWATI, S.Kep
197605152006042019
Ngrampal Sragen, 15-05-1976</t>
  </si>
  <si>
    <t>Perawat Ahli Muda
29-12-2025
Kpts. 1179/XII/2025
-</t>
  </si>
  <si>
    <t>- SD NGARUM II / 1989 / SD
- SMPN 4 SRAGEN / 1992 / SMP
- SMA PGRI I SRAGEN / 1995 / SMA
- AKADEMI KEPERAWATAN MUHAMMADIYAH PEKANBARU / 1999 / Keperawatan
- Institut Kesehatan dan Teknologi Al Insyirah / 2023 / KEPERAWATAN
- Institut Kesehatan dan teknologi Al Insyirah / 2024 / KEPERAWATAN + NERS</t>
  </si>
  <si>
    <t>Diklat Struktural :
- Diklat Prajabatan CPNS Gol I &amp; II / Tahun 2007 /  Jam
Diklat Fungsional :
Diklat Teknis Lainnya :
- Keperawatan Neonatologi / Tahun 2004 / 496 Jam
- Pelatihan Manajemen Laktasi / Tahun 2008 / 48 Jam
- Pelatihan Resusitasi Neonatus / Tahun 2008 / 48 Jam
- BBLR LEVEL I, II / Tahun 2013 / 48 Jam
- PELATIHAN PPGDON / Tahun 2015 / 50 Jam
- Pelatihan Basic Trauma &amp; Cardiac Life Support (BT&amp; / Tahun 2015 / 50 Jam
- Pelatihan Bantuan Hidup Dasar / Tahun 2020 / 6 Jam</t>
  </si>
  <si>
    <t>- Perawat Ahli Muda/2025
- Perawat Penyelia/2019
- Perawat Mahir/2014</t>
  </si>
  <si>
    <t>- 	N 081222
- BB 12020403</t>
  </si>
  <si>
    <t>ASNAWATI,  Amd. Farm
198009182011022004
Pelanduk, 18-09-1980</t>
  </si>
  <si>
    <t>Asisten Apoteker Penyelia
17-02-2020
Kpts.918/V/2020
-</t>
  </si>
  <si>
    <t>- SEKOLAH DASAR NEGERI 002 PELANDUK KEC. MANDAH KAB. / 1993 / SD
- MADRASAH TSANAWIAH NEGERI MANDAH KAB. INDRAGIRI H / 1996 / MTs
- SEKOLAH MENENGAH UMUM NEGERI 2 TEMBILAHAN KAB. IND / 1999 / SMA
- AKAFARMA Abdurrab Pekanbaru / 2003 / FARMASI</t>
  </si>
  <si>
    <t xml:space="preserve">Diklat Struktural :
- Diklat Prajab I dan II / Tahun 2013 / 174 Jam
Diklat Fungsional :
Diklat Teknis Lainnya :
</t>
  </si>
  <si>
    <t>- Asisten Apoteker Penyelia/2020
- Asisten Apoteker Pelaksana Lanjutan/2015
-  Asisten Apoteker Pelaksana/2013
-  Asisten Apoteker Pelaksana/2013</t>
  </si>
  <si>
    <t>- Q. 368874
- 	BA 12003574
- 	Q 368874</t>
  </si>
  <si>
    <t>Ns. NURHAYANI, S.Kep
197811282008012008
PEKANBARU, 28-11-1978</t>
  </si>
  <si>
    <t>- AKPER PURNA BHAKTI HUSADA BATUSANGKAR / 1970 / Keperawatan
- SD Negeri 011 Tengkerang / 1992 / SD
- SMP Negeri 2 Tampan / 1995 / SLTP
- SMU Negeri 11 Pekanbaru / 1998 / IPS
- UNIVERSITAS RIAU / 2018 / KEPERAWATAN + NERS</t>
  </si>
  <si>
    <t>Diklat Struktural :
- Diklat Prajab I &amp; II / Tahun 2009 / 174 Jam
Diklat Fungsional :
Diklat Teknis Lainnya :
- Pelatihan Bantuan Hidup Dasar / Tahun 2020 / 6 Jam</t>
  </si>
  <si>
    <t>- Perawat Ahli Madya/2025
- Perawat Muda/2020
- Perarawat Pertama/2020
- Perawat Pelaksana Lanjutan/2014</t>
  </si>
  <si>
    <t>- P.199023</t>
  </si>
  <si>
    <t>YULIA, A.Md.Farm
197807162005012007
Pekanbaru, 16-07-1978</t>
  </si>
  <si>
    <t>Asisten Apoteker Penyelia
09-10-2020
Kpts. 319/III/2021
-</t>
  </si>
  <si>
    <t>- SD N 005 RUMBAI / 1973 / 
- SMP N 6  / 1994 / 
- SMF IKA SARI Pekanbaru / 1997 / SMF
- SEKOLAH TINGGI ILMU FARMASI RIAU / 2019 / FARMASI</t>
  </si>
  <si>
    <t xml:space="preserve">Diklat Struktural :
- Diklat Prajab II / Tahun 2005 / 90 Jam
Diklat Fungsional :
Diklat Teknis Lainnya :
</t>
  </si>
  <si>
    <t>- Asisten Apoteker Penyelia/2020
- Asisten Apoteker Pelaksana Lanjutan/2015
-  Asisten Apoteker Pelaksana/2011</t>
  </si>
  <si>
    <t>- M. 164189
- BA 12013499</t>
  </si>
  <si>
    <t>Ns. SHOFIYANI,  S.kep
198210112005012005
Cerenti, 11-10-1982</t>
  </si>
  <si>
    <t>- SD NEGERI 001 KOTO PERAKU / 1994 / SD
- SMP NEGERI 1 CERENTI / 1997 / SMP
- SEKOLAH PERAWAT KESEHATAN PEMERINTAH PROPINSI RIAU / 2000 / SEKOLAH PERAWAT KESEHATAN
- AKPER PAYUNG NEGERI PEKANBARU	 / 2004 / KEPERAWATAN
- Universitas Riau / 2010 / KEPERAWATAN + NERS</t>
  </si>
  <si>
    <t>Diklat Struktural :
- Diklat Prajabatan CPNS Gol I &amp; II / Tahun 2005 /  Jam
Diklat Fungsional :
Diklat Teknis Lainnya :
- PELATIHAN RESUSITASI NEONATUS / Tahun 2013 / 16 Jam
- PELATIHAN PENCEGAHAN DAN PENGENDALIAN INFEKSI / Tahun 2014 / 8 Jam
- Pelatihan Thalasemia PKIA RSCM KIARA / Tahun 2017 / 76 Jam
- Pelatihan Bantuan Hidup Dasar / Tahun 2020 / 6 Jam
- Pelatihan Manjemen Risiko (RCA, FMEA dan HAZARD) / Tahun 2020 / 12 Jam</t>
  </si>
  <si>
    <t>- Perawat Ahli Madya/2025
- Perawat Muda/2016</t>
  </si>
  <si>
    <t>- BA 12012007
- M.132042</t>
  </si>
  <si>
    <t>Ns. SOELASTRI,  S.Kep
198110032008012011
BAGAN SIAPI-API, 03-10-1981</t>
  </si>
  <si>
    <t>Perawat Muda
04-11-2020
Kpts. 569/V/ 2021
-</t>
  </si>
  <si>
    <t>- SD N 05 TELUK MERBAU / 1993 / SD
- SMP SWASTA BABUSSALAM PEKANBARU / 1996 / SLTP
- MAN 2 PEKANBARU / 1999 / IPA/MTK
- AKPER Payung Negeri / 2002 / Keperawatan
- UNIVERSITAS RIAU / 2018 / KEPERAWATAN + NERS</t>
  </si>
  <si>
    <t>Diklat Struktural :
- Diklat Prajab I Dan II / Tahun 2009 / 177 Jam
Diklat Fungsional :
Diklat Teknis Lainnya :
- PELATIHAN DASAR PENCEGEHAN &amp; PENGENDALIAN INFEKSI / Tahun 2013 / 16 Jam
- BASIC TRAUMA CARDIAC LIFE SUPPORT / Tahun 2015 / 50 Jam
- Pelatihan Bantuan Hidup Dasar / Tahun 2020 / 6 Jam
- Pelatihan Manajemen Risiko (RCA, FMEA dan HAZARD) / Tahun 2020 / 12 Jam</t>
  </si>
  <si>
    <t>- Perawat Muda/2020
- Perawat Pertama/2019
- Perawat Mahir/2014
- Perawat Pelaksana/2012</t>
  </si>
  <si>
    <t>- P. 199030</t>
  </si>
  <si>
    <t>DEWI SATYAHADI, A.Md.TW
198101142005012017
BEKASI, 14-01-1981</t>
  </si>
  <si>
    <t>III/d - Penata Tk.I
01-04-2024
Kpts. 294/III/2024</t>
  </si>
  <si>
    <t>Terapis Wicara Penyelia
11-03-2020
820/Kep.58-BKPPD/III/2020
-</t>
  </si>
  <si>
    <t>- SD STRADA BHAKTI WIJAYA I / 1993 / SD
- SMP SWASTA KAPIN / 1996 / SMP
- SMU N 71 JAKARTA TIMUR / 1999 / SMA
- AKADEMI TERAPI WICARA YBW JAKARTA / 2003 / TERAPI WICARA</t>
  </si>
  <si>
    <t xml:space="preserve">Diklat Struktural :
- Diklat Prajabatan Gol II / Tahun 2007 / 90 Jam
Diklat Fungsional :
Diklat Teknis Lainnya :
</t>
  </si>
  <si>
    <t>- Terapis Wicara Penyelia/2020
- Terapis Wicara Pelaksana/2010</t>
  </si>
  <si>
    <t>- N. 234143
- 037801 KK</t>
  </si>
  <si>
    <t>UMI KALSUM,  AMK
197710252008012016
TEMBILAHAN, 25-10-1977</t>
  </si>
  <si>
    <t>Perawat Penyelia
03-05-2021
Kpts. 1029/IX/2021
-</t>
  </si>
  <si>
    <t>- SDN 009 TEMBILAHAN / 1991 / SD
- SMPN 5 TEMBILAHAN / 1994 / SMP
- SMAN 1 KARIMUN / 1997 / SMA
- STIKes Payung Negeri / 2002 / Keperawatan</t>
  </si>
  <si>
    <t>Diklat Struktural :
- Diklat prajab I dan II / Tahun 2009 / 174 Jam
Diklat Fungsional :
Diklat Teknis Lainnya :
- PENDIDIKAN DAN PELATIHAN JABATAN / Tahun 2009 / 177 Jam
- NEONATAL INTENSIVE CARE UNIT IX / Tahun 2009 / 248 Jam
- PERAN PERAWAT DALAM MENDUKUNG KEBERHASILAN MDGs / Tahun 2010 / 10 Jam
- PELAYANAN OBSTETRI NEONATAL EMERGENSI KOMPREHENSIF / Tahun 2011 / 50 Jam
- PEMADAMAN API 2013	 / Tahun 2013 / 1 Jam
- PENATALAKSANAAN BAYI BERAT LAHIR RENDAH / Tahun 2013 / 915 Jam
- PELATIHAN PRESEPTORSHIP	 / Tahun 2014 / 10 Jam
- BASIC TRUMA CARDIO MATERNAL NEONATAL / Tahun 2015 / 260 Jam
- Pelatihan Bantuan Hidup Dasar / Tahun 2020 / 6 Jam</t>
  </si>
  <si>
    <t>- Perawat Penyelia/2021
- Perawat Mahir/2014
- Perawat Pelaksana/2011</t>
  </si>
  <si>
    <t>- P273305
- BA 12012011</t>
  </si>
  <si>
    <t>Ns. SRI WAHYUNI, S.Kep
197807172007012036
Tanjung Pinang, 17-07-1978</t>
  </si>
  <si>
    <t>III/d - Penata Tk.I
01-06-2024
Kpts. 3033/V/2024</t>
  </si>
  <si>
    <t>Perawat Muda
23-07-2021
Kpts.796/VII/2021
-</t>
  </si>
  <si>
    <t>- SD NEGERI 015 BATAM TIMUR / 1991 / SD
- SMP NEGERI TELUK DALAM KAMPAR / 1994 / SMP
- SMAN 4 PEKANBARU / 1997 / SMA
- STIKes Payung negeri / 2002 / Keperawatan
- STIKES PAYUNG NEGERI PEKANBARU / 2016 / KEPERAWATAN + NERS</t>
  </si>
  <si>
    <t xml:space="preserve">Diklat Struktural :
- Diklat Prajabatan CPNS Gol I &amp; II / Tahun 2008 / 156 Jam
Diklat Fungsional :
Diklat Teknis Lainnya :
</t>
  </si>
  <si>
    <t>- Perawat Muda/2021
- Perawat Pertama/2018
- Perawat Mahir/2014</t>
  </si>
  <si>
    <t>- N. 540535</t>
  </si>
  <si>
    <t>Ns. MALA HAYATI,  S.Kep, M.Kep
198208282015032002
PEKANBARU, 28-08-1982</t>
  </si>
  <si>
    <t>Perawat Muda
16-03-2020
Kpts. 1915 /XII/2020
-</t>
  </si>
  <si>
    <t>- SD NEGERI 034 KAMPUNG MELAYU / 1994 / SD
- SLTP NEGERI 03 / 1997 / SLTP
- SMU NEGERI 05 SUKAJADI / 2000 / IPA/MTK
- Universitas Andalas / 2004 / KEPERAWATAN
- Universitas Andalas / 2006 / KEPERAWATAN + NERS
- UNIVERSITAS ANDALAS / 2023 / KEPERAWATAN</t>
  </si>
  <si>
    <t>Diklat Struktural :
- Pelatihan Keperawatan "Wound Care management" / Tahun 2013 / 0 Jam
- pelatihan Pola Bimbingan Preseptorship / Tahun 2014 / 0 Jam
- Diklat Prajabatan CPNS Gol III / Tahun 2015 /  Jam
Diklat Fungsional :
Diklat Teknis Lainnya :
- Pelatihan Keperawatan "Wound Care management" / Tahun 2013 / 0 Jam
- pelatihan Pola Bimbingan Preseptorship / Tahun 2014 / 0 Jam
- Pelatihan penanggulangan Kebakaran Dasar / Tahun 2016 / 12 Jam
- Pelatihan Bantuan Hidup Dasar / Tahun 2016 / 6 Jam
- Basic Trauma Cardiac Life Support / Tahun 2016 / 50 Jam
- Pelatihan Bantuan Hidup Dasar / Tahun 2020 / 6 Jam
- Pelatihan Manajemen Risiko (RCA, FMEA dan HAZARD) / Tahun 2020 / 12 Jam</t>
  </si>
  <si>
    <t>- Perawat Muda/2020
- Perarawat Pertama/2017
- Calon Perawat Pertama/2015</t>
  </si>
  <si>
    <t>- B. 12010704</t>
  </si>
  <si>
    <t>Ns. HENNI AFRIANI,  S.Kep
197904212008012014
BALIGE, 21-04-1979</t>
  </si>
  <si>
    <t>Perawat Muda
22-01-2022
Kpts. 66/I/2022
-</t>
  </si>
  <si>
    <t>- SDN NO 173521 / 1991 / SD
- SMPN 3 BALIGE / 1994 / SLTP
- SMAN 1 BALIGE / 1997 / SLTA KEJURUAN
- Universitas sumatra utara / 2002 / Keperawatan
- UNIVERSITAS RIAU / 2018 / KEPERAWATAN
- UNIVERSITAS RIAU / 2019 / KEPERAWATAN + NERS</t>
  </si>
  <si>
    <t>Diklat Struktural :
- Diklat Prajab I dan II / Tahun 2009 / 177 Jam
Diklat Fungsional :
Diklat Teknis Lainnya :
- Pelatihan Bantuan Hidup Dasar / Tahun 2020 / 6 Jam</t>
  </si>
  <si>
    <t>- Perawat Muda/2022
- Perarawat Pertama/2019
- Perawat Mahir/2014
- Perawat Pelaksana/2012</t>
  </si>
  <si>
    <t>- P 199040
- 234425</t>
  </si>
  <si>
    <t>NOVA KEMALA,  Amd.Keb
197711282003122004
PEKANBARU, 28-11-1977</t>
  </si>
  <si>
    <t>Bidan Penyelia
15-04-2019
Kpts.1019/IX/2019
-</t>
  </si>
  <si>
    <t>- SD Santa Maria Pekanbaru / 1990 / SD
- SMP NEGERI 1 Pekanbaru / 1993 / SLTP
- SMA Muhammadiyah II Yogyakarta / 1996 / IPA/MTK
-  Depkes Pekanbaru / 2002 / AKBID</t>
  </si>
  <si>
    <t>Diklat Struktural :
- Diklat Prajabatan Gol I Dan II / Tahun 2004 / 90 Jam
Diklat Fungsional :
Diklat Teknis Lainnya :
- Pelatihan Bantuan Hidup Dasar / Tahun 2020 / 6 Jam</t>
  </si>
  <si>
    <t>- Bidan Penyelia/2019
- Bidan Pelaksana Lanjutan/2013</t>
  </si>
  <si>
    <t>- M. 046354
- BB 12020422</t>
  </si>
  <si>
    <t>ZAKIAH, SKM, STr.Keb
197405162000122002
Pekanbaru, 16-05-1974</t>
  </si>
  <si>
    <t>Penata Kelola Layanan Operasional
02-02-2024
Kpts.161/II/2024
-</t>
  </si>
  <si>
    <t>- SD Negeri 021 Sekip Pekanbaru / 1987 / SD
- SLTP Negeri 7 Pekanbaru / 1990 / SLTP
- Sekolah Perawat Kesehatan Departemen Kesehatan RI / 1993 / SEKOLAH PERAWAT KESEHATAN
- PAM-Keperawatan Jambi / 1994 / KEBIDANAN
- Politeknik Kesehatan Departemen Kesehatan Riau / 2010 / DIPLOMA III KEBIDANAN
- STIKes Tengku Maharatu Pekanbaru / 2013 / KESEHATAN MASYARAKAT</t>
  </si>
  <si>
    <t>- Penata Kelola Layanan Operasional/2024
- Pemeriksa Sanitasi/2021
- Pemeriksa Sanitasi/2021
- Pj. Kepala Seksi Kesehatan Keluarga Dan Gizi Dinas Kesehatan Kabupaten Pelalawan/2018
- Kepala Sub BagianTata Usaha Puekesmas Pangkalan Kerinci/2017
- Kepala Sub Bagian Tata Usaha UPTD Puekesmas Pelalawan /2016</t>
  </si>
  <si>
    <t>- 041344 HH</t>
  </si>
  <si>
    <t>Ns. ASNI MARTIUS, S.Kep
197811132007012004
PEKANBARU, 13-11-1978</t>
  </si>
  <si>
    <t>Perawat Muda
24-04-2020
Kpts. 1557/XI/2020
-</t>
  </si>
  <si>
    <t>- SDN 028 SUKAJADI PEKANBARU / 1991 / SD
- MTSN PEKANBARU / 1994 / MTs
- MAN 2 PEKANBARU / 1997 / MADRASYAH ALIYAH
- AKPER Payung Negeri / 2002 / PERAWAT
- UNIVERSITAS RIAU	PEKANBARU / 2017 / KEPERAWATAN</t>
  </si>
  <si>
    <t>Diklat Struktural :
- Diklat I dan II / Tahun 2008 / 174 Jam
Diklat Fungsional :
Diklat Teknis Lainnya :
- Pelatihan Bantuan Hidup Dasar / Tahun 2020 / 6 Jam</t>
  </si>
  <si>
    <t>- Perawat Muda/2020
- Perawat Mahir/2015</t>
  </si>
  <si>
    <t>- N 540467
- 145302 MM</t>
  </si>
  <si>
    <t>Ns. SISMI YENI,  S. Kep
198111152008012014
	PEKANBARU, 15-11-1981</t>
  </si>
  <si>
    <t>Perawat Muda
01-10-2019
Kpts.1052/VI/2020
-</t>
  </si>
  <si>
    <t>- SDN 006 PADANG BULAN / 1993 / SD
- SMP ISLAM YLPI PEKANBARU / 1996 / SMP
- SMU SERIRAMA YLPI / 1999 / IPA/MTK
- AKPER Payung Negeri Pekanbaru / 2002 / Keperawatan
- Universitas Riau / 2015 / KEPERAWATAN + NERS</t>
  </si>
  <si>
    <t>Diklat Struktural :
- Diklat Prajab I Dan II / Tahun 2009 / 177 Jam
Diklat Fungsional :
Diklat Teknis Lainnya :
- Pelatihan Perawat Pediantric Intensive Care / Tahun 2009 / 517 Jam
- Pelatihan Dasar Keperawatan Intensive Care  / Tahun 2011 / 32 Jam
- Pelatihan Manajemen Bangsal Keperawatan / Tahun 2013 / 40 Jam
- Pelatihan Tata Laksana dan Perawatan Peri-Operativ / Tahun 2014 / 32 Jam
- BTCLS / Tahun 2015 / 40 Jam
- Pelatihan Bantuan Hidup Dasar / Tahun 2020 / 6 Jam</t>
  </si>
  <si>
    <t>- Perawat Muda/2019
- PERAWAT AHLI PERTAMA/2016
- PERAWAT PELAKSANA/2011</t>
  </si>
  <si>
    <t>- P.199057</t>
  </si>
  <si>
    <t>DEWI GUSMINARNI,  S.Kep
197708042006042009
	BANGKINANG, 04-08-1977</t>
  </si>
  <si>
    <t>Perawat Penyelia
20-04-2020
Kpts. 1915/XII/2020
-</t>
  </si>
  <si>
    <t>- SD Negeri 012 Pulau / 1991 / SD
- SMP Negeri / 1994 / SMP
- SMU Negeri 2 Bangkinang / 1997 / IPA/MTK
- AKPER Muhammadiyah Pekanbaru / 2000 / Keperawatan
-  INSTITUT KESEHATAN PAYUNG NEGERI PEKANBARU / 2025 / KEPERAWATAN</t>
  </si>
  <si>
    <t>Diklat Struktural :
- Diklat Prajabatan Gol I Dan II / Tahun 2007 / 90 Jam
Diklat Fungsional :
Diklat Teknis Lainnya :
- BTCLS / Tahun 2015 / 90 Jam
- Pelatihan Bantuan Hidup Dasar / Tahun 2020 / 6 Jam</t>
  </si>
  <si>
    <t>- BB 12020414
- N 081244</t>
  </si>
  <si>
    <t>Ns. FAIZAH NUR'AINI,  S.Kep
198804172015032007
SELAT PANJANG, 17-04-1988</t>
  </si>
  <si>
    <t>Perawat Muda
30-10-2019
Kpts.1915/XII/2020
-</t>
  </si>
  <si>
    <t>- SD Negeri 011  / 2002 / SD
- MTs. Negeri / 2004 / MTs
- SMA Negeri 8 / 2007 / SMA
- Universitas Riau / 2010 / KEPERAWATAN
- Universitas Riau / 2011 / KEPERAWATAN + NERS</t>
  </si>
  <si>
    <t>Diklat Struktural :
- Diklat Prajabatan CPNS Gol III / Tahun 2015 /  Jam
Diklat Fungsional :
Diklat Teknis Lainnya :
- Pelatihan Manajemen Risiko (RCA, FMEA dan HAZARD) / Tahun 2020 / 12 Jam
- Pelatihan ICU Dasar / Tahun 2020 / 88 Jam</t>
  </si>
  <si>
    <t>- Perawat Muda/2019
- Perawat Pertama/2018
- Calon Perawat Pertama/2015</t>
  </si>
  <si>
    <t>- B. 120 107 08</t>
  </si>
  <si>
    <t>dr. NASTITI HEMAS MAYANGSARI, Sp.OG
199012032017042002
Pekanbaru, 03-12-1990</t>
  </si>
  <si>
    <t>Dokter Ahli Muda
22-12-2025
Kpts. 1157/XII/2025
-</t>
  </si>
  <si>
    <t>- UNIVERSITAS GDJAH MADA / 2014 / KEDOKTERAN UMUM</t>
  </si>
  <si>
    <t>Diklat Struktural :
- DIKLAT PRAJABATAN GOL II DAN III / Tahun 2019 / 78 Jam
Diklat Fungsional :
Diklat Teknis Lainnya :
- Pelatihan Bantuan Hidup Dasar / Tahun 2020 / 6 Jam
- Pel. Pelayanan Obstetrik Neonatal Emergency Kompre / Tahun  / 24 Jam</t>
  </si>
  <si>
    <t>- Dokter Ahli Muda/2025
- Dokter Ahli Pertama/2019
- Dokter Umum/2018</t>
  </si>
  <si>
    <t>- B. 12026462</t>
  </si>
  <si>
    <t>Ns. HENNI YULIAWATI,  S.Kep
197707141999032003
Pekanbaru, 14-07-1977</t>
  </si>
  <si>
    <t>Perawat Muda
18-03-2021
Kpts. 66/I/2022
-</t>
  </si>
  <si>
    <t>- SDN 005 / 1989 / SD
- SMP Negeri 3  / 1992 / SLTP
- SMA Negeri 2 / 1995 / IPA/MTK
- DEPKES RI Padang / 1998 / KEPERAWATAN
- Universitas Indonesia / 2007 / KEPERAWATAN
- Universitas Indonesia / 2010 / KEPERAWATAN + NERS</t>
  </si>
  <si>
    <t>Diklat Struktural :
- Prajab Golongan I / Tahun 1999 / 120 Jam
- Diklat magang Bidang Perawatan Bedah Syaraf / Tahun 2001 / 400 Jam
Diklat Fungsional :
Diklat Teknis Lainnya :
- Diklat magang Bidang Perawatan Bedah Syaraf / Tahun 2001 / 400 Jam
- Pelatihan Bantuan Hidup Dasar / Tahun 2020 / 6 Jam</t>
  </si>
  <si>
    <t>- Perawat Muda/2021
- Perawat Muda/2021
- Perarawat Pertama/2019</t>
  </si>
  <si>
    <t>- J 145005</t>
  </si>
  <si>
    <t>ROZA WISDIATUTI, A.Md. Kes
197903092000032003
	Pekanbaru, 09-03-1979</t>
  </si>
  <si>
    <t>Perawat Gigi Penyelia
28-09-2020
Kpts. 1441/X/2020
-</t>
  </si>
  <si>
    <t>- SD Negeri 009 Rintis Pekanbaru / 1991 / SD
- MADRASAH TSANAWIYAH MASMUR PEKANBARU / 1994 / MTs
- SPRG Depkes Bukittinggi / 1998 / SPRG
- Poltekes Kemenkes Padang / 2019 / AKPER GIGI</t>
  </si>
  <si>
    <t>Diklat Struktural :
- Diklat Prajab Golongan II / Tahun 2002 / 120 Jam
Diklat Fungsional :
Diklat Teknis Lainnya :
- Diklat Pencegahan dan Pengendalian Infeksi  / Tahun 2019 / 0 Jam</t>
  </si>
  <si>
    <t>- Perawat Gigi Penyelia/2020
- Perawat Gigi Pelaksana Lanjutan/2014
- Perawat Gigi Pelaksana/2009</t>
  </si>
  <si>
    <t>- L 007533
- 102060 HH</t>
  </si>
  <si>
    <t>Ns. DESI ANGGRAINI,  M.Kep., Sp.Kep.A
198612232015032004
Parit Malintang, 23-12-1986</t>
  </si>
  <si>
    <t>- SD Negeri No. 09 / 2001 / SD
- SLTP Negeri 1 Lubuk Alung / 2004 / SLTP
- SMA Negeri 1 / 2007 / SMA
- Universitas Andalas / 2009 / KEPERAWATAN
- Universitas Andalas / 2014 / KEPERAWATAN + NERS
- UNIVERSITAS INDONESIA / 2023 / KEPERAWATAN
- UNIVERSITAS INDONESIA / 2024 / SPESIALIS ANAK</t>
  </si>
  <si>
    <t>Diklat Struktural :
- Pelatihan Perawatan Luka Dasar CWCCAP / Tahun 2013 / 32 Jam
- Pendidikan Pelatihan Prajabatan Gol III Angkatan V / Tahun 2015 / 263 Jam
Diklat Fungsional :
Diklat Teknis Lainnya :
- Pelatihan Perawatan Luka Dasar CWCCAP / Tahun 2013 / 32 Jam
- Pelatihan Keperawatan PICU / Tahun 2019 / 537 Jam
- Pelatihan Bantuan Hidup Dasar / Tahun 2020 / 6 Jam</t>
  </si>
  <si>
    <t>- Perawat Ahli Muda/2025
- Perawat Muda/2019
- Perarawat Pertama/2017
- Calon Perawat Pertama/2015</t>
  </si>
  <si>
    <t>Ns. WIDIA MONA, S.Kep
197505052010012012
PEKANBARU, 05-05-1975</t>
  </si>
  <si>
    <t>Perawat Muda
27-03-2020
Kpts. 1052/VI/2020
-</t>
  </si>
  <si>
    <t>- SD Negeri No. 004 Tembilahan Kota / 1989 / SD
- SMP Negeri I Tembilahan / 1991 / SMP
- SMA Negeri 1 Bantul / 1996 / A.2/BIOLOGI
- AKPER Mercubakti Jaya Padang / 1998 / Keperawatan
- UNRI / 2018 / KEPERAWATAN + NERS</t>
  </si>
  <si>
    <t>Diklat Struktural :
- Pelatihan Perawat Pediatric Intensive Care / Tahun 2009 / 517 Jam
- Diklat BTCLS  / Tahun 2012 / 50 Jam
- Diklat Prajab I Dan II / Tahun 2012 / 174 Jam
Diklat Fungsional :
Diklat Teknis Lainnya :
- Pelatihan PICU / Tahun 2008 / 517 Jam
- Pelatihan Perawat Pediatric Intensive Care / Tahun 2009 / 517 Jam
- Pelatihan Dasar Keperawatan PICU / Tahun 2010 / 32 Jam
- 	Pelatihan BTCLS / Tahun 2012 / 50 Jam
- Pelatihan Bantuan Hidup Dasar / Tahun 2020 / 6 Jam</t>
  </si>
  <si>
    <t>- Perawat Muda/2020
- Perawat Mahir/2017
- Perawat Pelaksana/2014</t>
  </si>
  <si>
    <t>- Q 232591
- 145361MM</t>
  </si>
  <si>
    <t>dr. ANDRE AZHAR, Sp.An-TI
198811102015031004
	PEKANBARU, 10-11-1988</t>
  </si>
  <si>
    <t>Dokter Ahli Pertama
15-10-2024
3564/X/2024
-</t>
  </si>
  <si>
    <t>- SDN 7 PEKANBARU / 2000 / SD
- SMPN 1 PEKANBARU / 2003 / SMP
- SMAN 1 PEKANBARU / 2006 / SMA
- Universitas Yarsi Jakarta / 2013 / KEDOKTERAN UMUM
- UNIVERSITAS SEBELAS MARET  / 2023 / ANESTESI</t>
  </si>
  <si>
    <t>- Dokter Ahli Pertama/2024
- Dokter Pertama/2018
- Calon Dokter Pertama/2015</t>
  </si>
  <si>
    <t>JASRUL,  SE,M.M
197104181994031004
Balai Tengah, 18-04-1971</t>
  </si>
  <si>
    <t>Penata Layanan Operasional
02-02-2024
Kpts.161/II/2024
-</t>
  </si>
  <si>
    <t>- SD Negeri 02 Balai Tengah - Tanah Datar / 1984 / SD
- SMP Negeri 02 Lintau - Tanah Datar / 1987 / SLTP
- SMA Negeri 9 Pekanbaru / 1996 / SMA
- STIE Dharma Putra Pekanbaru / 2013 / EKONOMI
- UNIVERSITAS RIAU / 2020 / MANAGEMENT</t>
  </si>
  <si>
    <t>- Penata Layanan Operasional/2024
- Pengawas Bangunan dan Gedung/2021
- Penyusun Kebutuhan Barang Inventaris /2018
- Fungsional Umum Sub Bag Mobilisasi Dana/2012</t>
  </si>
  <si>
    <t>FITRIA NURSYAM, S.Tr.Keb
197610092005012008
	PEKANBARU, 09-10-1976</t>
  </si>
  <si>
    <t>Bidan Ahli Muda
28-12-2021
Kpts. 1432/XII/2021
-</t>
  </si>
  <si>
    <t>- SDN 006 Sekip Hulu / 1988 / SD
- SMPN 2 Tanjung Pinang / 1991 / SLTP
- SPK Ranah Minang Padang / 1994 / SEKOLAH PERAWAT KESEHATAN
- PROGRAN PEND. BIDAN / 1995 / KEBIDANAN
- POLTEKKES RIAU / 2005 / DIPLOMA III KEBIDANAN</t>
  </si>
  <si>
    <t>- Bidan Ahli Muda/2021
- Bidan Pertama/2015</t>
  </si>
  <si>
    <t>- M. 164188</t>
  </si>
  <si>
    <t>Ns. ZURMELI, S.Kep
198006212011022001
Ds. Baru Lempur, 21-06-1980</t>
  </si>
  <si>
    <t>Perawat Muda
15-03-2021
Kpts. 66/I/2022
-</t>
  </si>
  <si>
    <t>- SD Negeri No. 140/III Ds Baru lempur / 1992 / SD
- SMP Negeri Lempur Kabupaten Kerinci / 1995 / SLTP
- SMU Negeri 1 Gunung Raya / 1998 / SMA
- AKper Muhammadiyah / 2002 / Keperawatan
- Universitas Riau / 2015 / KEPERAWATAN
- Universitas Riau / 2016 / KEPERAWATAN + NERS</t>
  </si>
  <si>
    <t>Diklat Struktural :
- Diklat Prajab I dan II / Tahun 2013 / 174 Jam
Diklat Fungsional :
Diklat Teknis Lainnya :
- Pelatihan Perawatan ICU Pegwai BAru Non PNS BLUD / Tahun 2020 / 14 Jam</t>
  </si>
  <si>
    <t>- Perawat Muda/2021
- Perawat Mahir/2017
- Perawat Pelaksana/2013</t>
  </si>
  <si>
    <t>- 	A 12001479</t>
  </si>
  <si>
    <t>Ns. TISON. SS,  S.Kep
198905152015031006
Buatan, 15-05-1989</t>
  </si>
  <si>
    <t>Perawar Ahli Muda
29-12-2025
Kpts.1183/XII/2025
-</t>
  </si>
  <si>
    <t>- sekolah dasar negeri 019 rawang kao / 2001 / SD
- smpn 1 kerinci kanan / 2004 / SLTP
- sman 1 lubuk dalam / 2007 / IPS
- UNIVERSITAS ABDURRAB PEKANBARU / 2010 / KEPERAWATAN
- STIKes Payung Negri / 2013 / KEPERAWATAN + NERS</t>
  </si>
  <si>
    <t>Diklat Struktural :
- Diklat Prajabatan CPNS Gol III / Tahun 2015 /  Jam
Diklat Fungsional :
Diklat Teknis Lainnya :
- Penanganan Penderita Gawat Darurat Basic II / Tahun 2011 / 73 Jam
- Perawatan Luka Dasar CWCCAP / Tahun 2012 / 32 Jam
- Pelatihan Kardiovaskular Tingkat Dasar / Tahun 2016 / 370 Jam
- Advanced Cardiac Life Support / Tahun 2016 / 32 Jam
- Pelatihan Bantuan Hidup Dasar / Tahun 2020 / 6 Jam
- Pelatihan Aseptic Dispensing / Tahun 2020 / 4 Jam</t>
  </si>
  <si>
    <t>- Perawar Ahli Muda/2025
- Perawat Muda/2019
- Perawat Pertama/2018
- Calon Perawat Pertama/2015</t>
  </si>
  <si>
    <t>- B.12010709</t>
  </si>
  <si>
    <t>SALMI,  AMK
198110042008012014
Pulau Birandang, 04-10-1981</t>
  </si>
  <si>
    <t>Perawat Penyelia
03-10-2021
Kpts.746/IV/2022
-</t>
  </si>
  <si>
    <t>- SD NEGERI PULAU BIRANDANG / 1994 / SD
- SMP NEGERI 3 KAMPAR / 1997 / SMP
- SMU NEGERI 1 KAMPAR / 2000 / IPS
- Stikes Payung Negeri / 2003 / Keperawatan</t>
  </si>
  <si>
    <t>Diklat Struktural :
- Diklat Prajab I dan II / Tahun 2009 / 177 Jam
Diklat Fungsional :
Diklat Teknis Lainnya :
- Pelatihan Bantuan Hidup Dasar / Tahun 2020 / 6 Jam
- Pelatihan Manajemen Risiko (RCA, FMEA dan HAZARD) / Tahun 2020 / 12 Jam</t>
  </si>
  <si>
    <t>- Perawat Penyelia/2021
- Perawat Pelaksana Lanjutan/2014
- Perawat Pelaksana/2012</t>
  </si>
  <si>
    <t>- P 199024
- 145303 MM</t>
  </si>
  <si>
    <t>dr. DEDI RAHMAD HARAHAP
198608032017041001
PURBA BANGUN, 03-08-1986</t>
  </si>
  <si>
    <t>Dokter Ahli Pertama
26-03-2019
Kpts. 1291/XII/2019
-</t>
  </si>
  <si>
    <t>- UNIVERSITAS ISLAM SUMATERA UTARA / 2012 / KEDOKTERAN UMUM</t>
  </si>
  <si>
    <t>Diklat Struktural :
- Diklat Prajabatan CPNS Gol III / Tahun 2017 /  Jam
Diklat Fungsional :
Diklat Teknis Lainnya :
- Pelatihan Bantuan Hidup Dasar / Tahun 2020 / 6 Jam
- Pelatihan Pasien Terminal dan DNR / Tahun 2020 / 6 Jam
- Pelatihan Advanced Cardiac Life Support (ACLS)  / Tahun  / 24 Jam</t>
  </si>
  <si>
    <t>- Dokter Ahli Pertama/2019
- Dokter Umum/2018</t>
  </si>
  <si>
    <t>- B. 12026461</t>
  </si>
  <si>
    <t>NS. SARIKA DEWI,  S.Kep
198112052009032002
PEKANBARU, 05-12-1981</t>
  </si>
  <si>
    <t>III/d - Penata Tk.I
01-10-2024
3433/IX/2024</t>
  </si>
  <si>
    <t>Perawat Muda
18-05-2020
Kpts. 1915/XII/2020
-</t>
  </si>
  <si>
    <t>- SD Negeri Nomor 013 Tembilahan Hilir / 1994 / SD
- Madrasah Tsanawiyah Negeri Pekanbaru / 1997 / MTs
- SMU Negeri 5 Sukajadi Pekanbaru / 2000 / IPS
- AKPER Muhammadiyah Pekanbaru / 2003 / Keperawatan
- UNIVERSITAS RIAU / 2015 / KEPERAWATAN
- UNIVERSITAS RIAU / 2016 / KEPERAWATAN + NERS
- Universitas Riau / 2016 / KEPERAWATAN</t>
  </si>
  <si>
    <t>Diklat Struktural :
- Diklat Prajabatan CPNS Gol I &amp; II / Tahun 2010 /  Jam
Diklat Fungsional :
Diklat Teknis Lainnya :
- Pelatihan Besic Kamar Operasi / Tahun 2006 / 60 Jam
- BTCLS / Tahun 2016 / 50 Jam
- TKHI / Tahun  / 50 Jam
- Bimbingan Teknis MC / Tahun  / 20 Jam
- Pelatihan Bagi Pelatih Keterampilan Dasar perawat  / Tahun  / 50 Jam</t>
  </si>
  <si>
    <t>- Perawat Muda/2020
- Perawat Pertama/2018
- Perawat Pelaksana/2013</t>
  </si>
  <si>
    <t>- 145343 MM
- P.530449</t>
  </si>
  <si>
    <t>WINDA AFRIAN DELLA, STr.Kes
198404242006042018
PAYAKUMBUH, 24-04-1984</t>
  </si>
  <si>
    <t>Pranata Laboratorium Kesehatan Penyelia
13-04-2021
Kpts. 438/IV/2021
-</t>
  </si>
  <si>
    <t xml:space="preserve">- SDN 004 LEMBAH SARI RUMBAI / 1996 / SD
- SLTP NEGERI 9 PEKANBARU / 1999 / SMP
- SMAK YAYASAN ABDURAB PEKANBARU / 2002 / SMAK
- Yayasan Perintis Padang / 2006 / ANALIS KESEHATAN </t>
  </si>
  <si>
    <t>Diklat Struktural :
- Diklat Prajabatan CPNS Gol I &amp; II Ex Honorer / Tahun 2007 / 156 Jam
Diklat Fungsional :
Diklat Teknis Lainnya :
- Pelatihan Bantuan Hidup Dasar / Tahun 2020 / 6 Jam
- Pelatihan Kompetensi Operator POCT Glukosa Darah / Tahun  / 4 Jam</t>
  </si>
  <si>
    <t>- Pranata Laboratorium Kesehatan Penyelia/2021
- Pranata Laboratorium Kesehatan Pelaksana Lanjutan/2016
- Pranata Laboratorium Kesehatan Pelaksana Pemula/2009</t>
  </si>
  <si>
    <t>- N. 081253
- BB 12020798</t>
  </si>
  <si>
    <t>NOVA SANTI,  AMK, SKM
197803182007012002
Pekanbaru, 18-03-1978</t>
  </si>
  <si>
    <t>Perawat Penyelia
07-04-2022
Kpts. 746/IV/2022
-</t>
  </si>
  <si>
    <t>- SD NEGERI 023 PADANGBULAN / 1990 / SD
- SMP NEGERI 16 PEKANBARU / 1993 / SMP
- SMA NEGERI 2 PEKANBARU / 1996 / SMA
- AKADEMI KEPERAWATAN MUHAMMADIYAH PEKANBARU / 1999 / KEPERAWATAN
- STIKES HANG TUAH / 2007 / PENDIDIKAN DAN KESEHATAN MASYARA</t>
  </si>
  <si>
    <t>Diklat Struktural :
- Diklat Prajabatan CPNS Gol I &amp; II / Tahun 2008 / 174 Jam
Diklat Fungsional :
- Pelatihan Pembimbing Klinik Keperawatan / Tahun2009 / 40 Jam
Diklat Teknis Lainnya :
- Pelatihan Bantuan Hidup Dasar / Tahun 2020 / 6 Jam</t>
  </si>
  <si>
    <t>- Perawat Penyelia/2022
- Perawat Pelaksana Lanjutan/2014
- Perawat Mahir/2014
- Perawat Pelaksana/2012
- Perawat Pelaksana/2011
- Perawat Pelaksana/2011</t>
  </si>
  <si>
    <t>- N. 540492
- BB 12048443</t>
  </si>
  <si>
    <t>MUTIA MARSYA, S.Tr, TLM
198203202008012014
Samalangan, 20-03-1982</t>
  </si>
  <si>
    <t xml:space="preserve">- SD NEGERI 1 SAMALANGA / 1994 / SD
- MTs SAMALANGA / 1997 / MTs
- SMA NEGERI 1 SAMALANGA / 2000 / SMA
- AAK Perintis Padang / 2004 / ANALIS KESEHATAN </t>
  </si>
  <si>
    <t>- Pranata Laboratorium Kesehatan Penyelia/2021
- Pranata Laboratorium Kesehatan Pelaksana Lanjutan/2015</t>
  </si>
  <si>
    <t>- P. 199036
- BB 12020435</t>
  </si>
  <si>
    <t>dr. AMALIA OKTORINA, M. Med.Sc., Sp.Rad
198310052017042003
Air Molek, 05-10-1983</t>
  </si>
  <si>
    <t>III/d - Penata Tk.I
01-10-2024
KTPS. 3433/IX/2024</t>
  </si>
  <si>
    <t>- UNIVERSITAS ISLAM SUMATERA UTARA / 2010 / KEDOKTERAN UMUM
- UNIVERSITAS GADJAH MADA / 2024 / RADIOBIOLOGI</t>
  </si>
  <si>
    <t xml:space="preserve">Diklat Struktural :
- DIKLAT PRAJABATAN I DAN II / Tahun 2019 / 78 Jam
Diklat Fungsional :
Diklat Teknis Lainnya :
</t>
  </si>
  <si>
    <t>- Dokter Ahli Madya/2025
- Dokter Umum/2018</t>
  </si>
  <si>
    <t>- B. 12026455</t>
  </si>
  <si>
    <t>dr. REZA FEBRYAN, SpPD
199002122015031007
Rengat, 12-02-1990</t>
  </si>
  <si>
    <t>III/d - Penata Tk.I
01-12-2024
3637/XI/2024</t>
  </si>
  <si>
    <t>- SDN 5 PEKANBARU / 2001 / SD
- SMPN 4 PEKANBARU / 2004 / SMP
- SMAN 8 PEKANBARU / 2007 / SMA
- Universitas Andalas / 2013 / KEDOKTERAN UMUM</t>
  </si>
  <si>
    <t>- Dokter Ahli Muda/2025
- Dokter Ahli Pertama/2018
- Calon Dokter Pertama/2015</t>
  </si>
  <si>
    <t>- B 12010686</t>
  </si>
  <si>
    <t>Ns. SYUKRI, S.Kep
197401271993121001
Bukit Tinggi, 27-01-1974</t>
  </si>
  <si>
    <t>III/d - Penata Tk.I
01-12-2024
Kpts.3637/XI/2024</t>
  </si>
  <si>
    <t>Perawat Ahli Muda
29-12-2025
Kpts. 1178/XII/2025
-</t>
  </si>
  <si>
    <t>- SD Negeri 020 Ranah / 1987 / SD
- SMP Negeri Airtiris / 1990 / SMP
- SPK Dep.Kes RI Pekanbaru / 1993 / SEKOLAH PERAWAT KESEHATAN
- STIKes Payung Negeri / 2002 / Keperawatan
- STIKES AL INSYIRAH  / 2022 / KEPERAWATAN
- INSTITUT KESEHATAN DAN TEKNOLOGI AL INSYIRAH / 2024 / KEPERAWATAN + NERS</t>
  </si>
  <si>
    <t>Diklat Struktural :
- Diklat Prajabatan CPNS Gol I &amp; II / Tahun 1994 /  Jam
Diklat Fungsional :
Diklat Teknis Lainnya :
- Pelatihan Basic Trauma Cardiac Life Support	 / Tahun 2012 / 50 Jam
- Pelatihan Manajemen Pelayanan Kamar Operasi di RS / Tahun 2015 / 24 Jam
- Pelatihan Bantuan Hidup Dasar / Tahun 2020 / 6 Jam
- Pelatihan Manajemen Risiko (RCA, FMEA dan HAZARD) / Tahun 2020 / 12 Jam</t>
  </si>
  <si>
    <t>- Perawat Ahli Muda/2025
- Perawat Mahir/2011
- Perawat Pelaksana/2007</t>
  </si>
  <si>
    <t>- G 124397</t>
  </si>
  <si>
    <t>Ns. AULIA ADMA,  S. Kep
198708092015032007
PEKANBARU, 09-08-1987</t>
  </si>
  <si>
    <t>III/d - Penata Tk.I
01-12-2024
KPTS. 3637/XI/2024</t>
  </si>
  <si>
    <t>Perawat Ahli Muda
26-06-2020
Kpts. 1915/XII/2020
-</t>
  </si>
  <si>
    <t>- SDN 030 SUKAJADI	 / 1999 / SD
- SMPN 13 PEKANBARU / 2002 / SLTP
- SMA NEGERI 8 PEKANBARU / 2005 / IPA/MTK
- Universitas Riau / 2010 / KEPERAWATAN + NERS</t>
  </si>
  <si>
    <t>Diklat Struktural :
- Diklat Prajabatan CPNS Gol III / Tahun 2015 /  Jam
Diklat Fungsional :
Diklat Teknis Lainnya :
- Basic Trauma and Life Support / Tahun 2010 / 90 Jam
- BASIC TRAUMA CARDIAC LIFE SUPPORT (BTCLS) / Tahun 2010 / 50 Jam
- Pelatihan Bantuan Hidup Dasar / Tahun 2020 / 6 Jam</t>
  </si>
  <si>
    <t>- Perawat Ahli Muda/2020
- Perarawat Pertama/2019
- Calon Perawat Pertama/2015</t>
  </si>
  <si>
    <t>- B 12010741</t>
  </si>
  <si>
    <t>Ns. SURIANTY SUSILO, S.Kep
197705232010012002
Dalu-dalu, 23-05-1977</t>
  </si>
  <si>
    <t>III/d - Penata Tk.I
21-01-2025
KPTS. 114/I/2025</t>
  </si>
  <si>
    <t>Perawat Ahli Muda
15-10-2024
Kpts. 3566/X/2024
-</t>
  </si>
  <si>
    <t>- SDN 005 DALU-DALU / 1989 / SD
- SMPN 1 DALU-DALU / 1992 / SMP
- SMA SWASTA 17 YOGYAKARTA / 1995 / SMA
- AKPER AL-ISLAM Yogyakarta / 1999 / Keperawatan
- STIKES PAYUNG NEGERI PEKANBARU / 2021 / KEPERAWATAN + NERS</t>
  </si>
  <si>
    <t>Diklat Struktural :
- Diklat Prajabatan CPNS Gol I &amp; II / Tahun 2011 /  Jam
Diklat Fungsional :
Diklat Teknis Lainnya :
- PELATIHAN RESUSITASI NEONATUS / Tahun 2011 / 16 Jam
- K3RS / Tahun 2013 / 16 Jam
- 	PEMADAMAN API / Tahun 2013 / 16 Jam
- PELATIHAN PENATALAKSANAAN BBLR LEVEL I DAN II / Tahun 2013 / 16 Jam
- PELATIHAN PENATALAKSANAAN BBLR LEVEL I DAN II / Tahun 2013 / 16 Jam</t>
  </si>
  <si>
    <t>- Perawat Ahli Muda/2024
- Perawat Penyelia/2022
- Perawat Penyelia/2021
- Perawat Mahir/2016
- Perawat Pelaksana/2013</t>
  </si>
  <si>
    <t>- Q. 232592
- BA 12012023</t>
  </si>
  <si>
    <t>RIVO NOPLIZA,  S.Kes (Ft)
198511292009032006
Ujung Tanjung, 29-11-1985</t>
  </si>
  <si>
    <t>III/d - Penata Tk.I
01-04-2025
Kpts. 255/III/2025</t>
  </si>
  <si>
    <t>Fisioterapis Ahli Muda
29-12-2025
Kpts.1178/XII/2025
-</t>
  </si>
  <si>
    <t>- SD NEGERI NO 003 / 1998 / SD
- SLTP NEGERI 1 BENAI / 2001 / SLTP
- SMA NEGERI 1 BENAI / 2004 / IPA/MTK
- UNIVERSITAS ABDURRAB / 2007 / FISIOTERAPI</t>
  </si>
  <si>
    <t>Diklat Struktural :
- DIKLAT PRAJABATAN GOL I DAN II / Tahun 2012 / 174 Jam
Diklat Fungsional :
Diklat Teknis Lainnya :
- Uji Latih jantung untuk menentukan beban latihan a / Tahun 2018 / 10 Jam
- Penanganan Fisioterapi pada cedera lutut / Tahun 2019 / 10 Jam
- The Application of Trigger Point Dry Needling to R / Tahun 2019 / 13 Jam
- Diagnosis Fisioterapi dengan ICF dan Manajemen Pad / Tahun 2019 / 11 Jam
- Introductory Bobath Courses Concept Model Bobath C / Tahun 2019 / 15 Jam
- Pelatihan Bantuan Hidup Dasar / Tahun 2020 / 6 Jam</t>
  </si>
  <si>
    <t>- Fisioterapis Ahli Muda/2025
- Fisioterapi Penyelia/2021
- Fisioterapis Penyelia/2021
- Fisioterapis Pelaksana Lanjutan/2016
- FISIOTERAPI PELAKSANA/2011</t>
  </si>
  <si>
    <t>- Q. 299552
- BA 12013983</t>
  </si>
  <si>
    <t>NILA SASMITA, SKM
198405212011022002
Rengat, 21-05-1984</t>
  </si>
  <si>
    <t>III/d - Penata Tk.I
01-04-2025
KPTS. 255/III/2025</t>
  </si>
  <si>
    <t>- STIKes Hang Tuah Pekanbaru / 2013 / KESEHATAN MASYARAKAT</t>
  </si>
  <si>
    <t xml:space="preserve">Diklat Struktural :
- Diklat Prajab I dan II / Tahun 2011 / 174 Jam
Diklat Fungsional :
Diklat Teknis Lainnya :
</t>
  </si>
  <si>
    <t>- Administrator Kesehatan Ahli Muda/2025
- Penelaah Teknis Kebijakan/2024
- Bendahara/2022
- Analis Laporan Akuntabilitas Kinerja /2022</t>
  </si>
  <si>
    <t>apt. DIAN SUKMA,  S. Farm
199103102015032006
Bengkalis, 10-03-1991</t>
  </si>
  <si>
    <t>Apoteker Ahli Muda
12-12-2024
3765/XII/2024
-</t>
  </si>
  <si>
    <t>- SDN 1 BENGKALIS / 2003 / SD
- SMPN 1 BENGKALIS / 2006 / SMP
- SMAN 1 BENGKALIS / 2009 / SMA
- Universitas Islam Indonesia / 2014 / APOTEKER</t>
  </si>
  <si>
    <t xml:space="preserve">Diklat Struktural :
- 	Diklat Prajabatan CPNS Gol III / Tahun 2015 / 177 Jam
Diklat Fungsional :
Diklat Teknis Lainnya :
</t>
  </si>
  <si>
    <t>- Apoteker Ahli Muda/2024
- Apoteker (Penyuluh Obat dan Makanan)/2021
- Calon Apoteker Pertama/2018
- Calon Apoteker Pertama/2015</t>
  </si>
  <si>
    <t>- B. 12010681
- 	B 12010681</t>
  </si>
  <si>
    <t>FITRIA MUKHTAR, SST
198309222010012012
PARIAMAN, 22-09-1983</t>
  </si>
  <si>
    <t>III/d - Penata Tk.I
01-04-2025
800.1.3.2/BKPSDMD/2025/02</t>
  </si>
  <si>
    <t>Pengolah Data dan Informasi
01-06-2025
KPTS. 379/V/2025
-</t>
  </si>
  <si>
    <t>- SD NEGERI NO 18 AMPALU / 1995 / SD
- MTsN PADUSUNAN PARIAMAN / 1998 / MTs
- SMK ELEKTRONIKA INDONESIA / 2002 / TEKNIK ELEKTRO
- POLITEKNIK KESEHATAN PADANG / 2006 / KESEHATAN LINGKUNGAN
- POLTEKKES DEPKES PADANG / 2010 / KESEHATAN LINGKUNGAN</t>
  </si>
  <si>
    <t>- Pengolah Data dan Informasi/2025
- Sanitarian Ahli Muda /2021</t>
  </si>
  <si>
    <t>- 0076/KEP.XII/PEG/2013
- 118566 K</t>
  </si>
  <si>
    <t>NENENG OKTAFIAN,  AMK
197610282006042015
Lubuk Jambi, 28-10-1976</t>
  </si>
  <si>
    <t>III/d - Penata Tk.I
01-04-2025
KPTS.255/III/2025</t>
  </si>
  <si>
    <t>Perawat Penyelia
20-08-2018
KPTS.65/I/2019
-</t>
  </si>
  <si>
    <t>- SD Negeri No. 005 Talang Mandi / 1990 / SD
- SMP NEGERI 2 DURI / 1993 / SMP
- SMA NEGERI 1 DURI / 1996 / SMA
- STIKes Tuanku Tambusai / 2001 / Keperawatan</t>
  </si>
  <si>
    <t>- N 081231
- 12041202</t>
  </si>
  <si>
    <t>dr. RINELIA MINASWARY , M.KED (CARD).SPJP(K)-FIHA
198209222006042006
Medan , 22-09-1982</t>
  </si>
  <si>
    <t>III/d - Penata Tk.I
01-04-2025
KTPS.255/III/2025</t>
  </si>
  <si>
    <t>- SD NEGERI 001 LANGGINI / 1994 / SD
- SMP NEGERI 2 BANGKINANG / 1997 / SLTP
- SMU NEGERI 8 PEKANBARU / 2000 / IPA
- UNIVERSITAS SUMATERA UTARA / 2005 / KEDOKTERAN UMUM
- UNIVERSITAS SUMATERA UTARA / 2014 / SUB SPESIALIS JANTUNG &amp; PEMBULUH DARAH</t>
  </si>
  <si>
    <t>- Dokter Ahli Madya/2025
- Dokter Ahli Muda/2024</t>
  </si>
  <si>
    <t>ANDRIYANA, STr.Keb
198608142009032005
Pekanbaru, 14-08-1986</t>
  </si>
  <si>
    <t>III/d - Penata Tk.I
01-06-2025
KPTS. 373/V/2025</t>
  </si>
  <si>
    <t>Bidan Muda
28-12-2021
kPTS. 1432/xii/2021
-</t>
  </si>
  <si>
    <t>- SDN 2 PEKANBARU / 1998 / SD
- SMPN 12 PEKANBARU / 2001 / SMP
- SMAN 7 PEKANBARU / 2004 / SMA
- POLITEKNIK KESEHATAN KEMENKES RIAU / 2008 / BIDAN
- StiKes Al Insyirah Pekanbaru / 2019 / BIDAN</t>
  </si>
  <si>
    <t>Diklat Struktural :
- Diklat Prajabatan CPNS Gol I &amp; II / Tahun 2010 /  Jam
Diklat Fungsional :
Diklat Teknis Lainnya :
- PELATIHAN KLINIK UNTUK STANDARISASI ASUHAN PERSALI / Tahun 2012 /  Jam
- Pelatihan Bantuan Hidup Dasar / Tahun 2020 / 6 Jam
- Pelatihan BTCLS Tenaga Perawat / Tahun  / 40 Jam</t>
  </si>
  <si>
    <t>- Bidan Muda/2021
- Bidan Ahli Pertama/2020
- Bidan Pelaksana Lanjutan/2016
- Bidan Pelaksana/2014</t>
  </si>
  <si>
    <t>- P. 530454</t>
  </si>
  <si>
    <t>CHINTAMI PRABUWARDHANI, S.Gz
198702042009022002
TEMBILAHAN, 04-02-1987</t>
  </si>
  <si>
    <t>Nutrisionis Penyelia
27-08-2020
Kpts. 47/I/2021
-</t>
  </si>
  <si>
    <t>- SD NEGERI 042 / 1999 / SD
- SLTP NEGERI 8 / 2002 / SLTP
- SMA NEGERI 5 / 2005 / IPA/MTK
- DEPARTEMEN KESEHATAN REPUBLIK INDONESIA / 2008 / GIZI
-   UNIVERSITAS PAHLAWAN TUANKU TAMBUSAI / 2022 / GIZI</t>
  </si>
  <si>
    <t xml:space="preserve">Diklat Struktural :
- DIKLAT PRAJABATAN II / Tahun 2010 / 90 Jam
Diklat Fungsional :
Diklat Teknis Lainnya :
</t>
  </si>
  <si>
    <t>- Nutrisionis Penyelia/2020
- Nutrisionis Pelaksana Lanjutan/Mahir/2015</t>
  </si>
  <si>
    <t>- 	P 394939</t>
  </si>
  <si>
    <t>Ns. HERIYADI, S.Kep,M.K.M
198605262011021002
MEDAN, 26-05-1986</t>
  </si>
  <si>
    <t>Administrator Kesehatan Ahli Muda
30-10-2023
Kpts. 7454/X/2023
-</t>
  </si>
  <si>
    <t>- Administrator Kesehatan Ahli Muda/2023
- Pengelola Keperawatan/2023</t>
  </si>
  <si>
    <t>- Q368152</t>
  </si>
  <si>
    <t>Ns. RICA FITRIA,  S.Kep, M.Kep
197806242009032002
	RUMBAI, 24-06-1978</t>
  </si>
  <si>
    <t>III/d - Penata Tk.I
01-08-2025
KPTS.631/VII/2025</t>
  </si>
  <si>
    <t>Perawat
01-11-2021
Kpts. 835/XI/2021
-</t>
  </si>
  <si>
    <t>- SD CENDANA DURI / 1992 / SD
- SMP CENDANA DURI / 1995 / SMP
- 	SMU CENDANA DURI / 1998 / IPA/MTK
- Universitas Indonesia / 2005 / KEPERAWATAN
- Universitas Indonesia / 2006 / KEPERAWATAN + NERS</t>
  </si>
  <si>
    <t>Diklat Struktural :
- Diklat prajab III / Tahun 2011 / 135 Jam
Diklat Fungsional :
Diklat Teknis Lainnya :
- Pelatihan Manajemen Bangsal Keperawatan / Tahun 2013 / 40 Jam
- Pelatihan EKG dasar / Tahun 2015 / 0 Jam
- Pelatihan Manajemen Ruang Rawat  / Tahun 2015 / 32 Jam
- ACLS For Nurse / Tahun 2019 / 31 Jam
- Pelatihan Bantuan Hidup Dasar / Tahun 2020 / 6 Jam
- Pelatihan Validasi Data / Tahun 2020 / 6 Jam
- Pelatihan Kelas Online PMKP / Tahun 2020 / 16 Jam</t>
  </si>
  <si>
    <t>- Perawat/2021
- Perawat/2018
- Perawat/2017
-  N001/2014
- Perarawat Pertama/2013</t>
  </si>
  <si>
    <t>- 	P 530426</t>
  </si>
  <si>
    <t>DEWI WULAN RAWA SARI, S.Tr.Keb
198702102010012012
Tembialhan, 10-02-1987</t>
  </si>
  <si>
    <t>III/d - Penata Tk.I
01-10-2025
KPTS/IX/2025</t>
  </si>
  <si>
    <t>Pengolah Data dan Informasi
01-05-2025
KPTS.350/IV/2025
-</t>
  </si>
  <si>
    <t>- Pengolah Data dan Informasi/2025
- KASUBAG  UMUM DAN KEPEGAWAIAN SEKRETARIAT DINAS KESEHATAN KABUPATEN INDRAGIRI HILIR/2023</t>
  </si>
  <si>
    <t>METRILITA, SKM
197403032003122004
PEKANBARU, 03-03-1974</t>
  </si>
  <si>
    <t>III/d - Penata Tk.I
01-10-2025
KPTS.899/IX/2025</t>
  </si>
  <si>
    <t>Penyuluh Kesehatan Masyarakat Ahli Muda
03-03-2023
Kpts. 292/III/2023
-</t>
  </si>
  <si>
    <t>- SDN 005 DUMAI / 1986 / SD
- SMPN 1 DUMAI / 1989 / SLTP
- PENDIDIKAN PROGRAM BIDAN  PAM KEPERAWATAN JAMBI / 1994 / DIPLOMA I
- STIKes HANGTUAH / 2012 / KESEHATAN MASYARAKAT
- STIKES HANGTUAH / 2012 / KESEHATAN MASYARAKAT</t>
  </si>
  <si>
    <t xml:space="preserve">Diklat Struktural :
Diklat Fungsional :
- JABATAN FUNGSIONAL PENYULUH KESEHATANJ MASYARAKAT  / Tahun2016 / 87 Jam
Diklat Teknis Lainnya :
</t>
  </si>
  <si>
    <t>- Penyuluh Kesehatan Masyarakat Ahli Muda/2023
- FUNGSIONAL PENYULUH KESEHATAN MASYARAKAT AHLI PERTAMA/2020</t>
  </si>
  <si>
    <t>- M 046346
- BA 12005205</t>
  </si>
  <si>
    <t>dr. FERI LOVAYANCE
198511162011011012
Padang Panjang, 16-11-1985</t>
  </si>
  <si>
    <t>Dokter Ahli Muda
01-11-2023
Kpts. 7360/X/2023
-</t>
  </si>
  <si>
    <t>- SD NEGERI 14 BUKIT SURUNGAN / 1997 / SD
- MTS NEGERI PADANG PANJANG / 2000 / MTs
- UNIVERSITAS ANDALAS / 2008 / KEDOKTERAN DASAR
- SMU NEGERI 1 PANDANG PANJANG / 2009 / SMA
- UNIVERSITAS ANDALAS / 2009 / KEDOKTERAN UMUM</t>
  </si>
  <si>
    <t xml:space="preserve">Diklat Struktural :
- DIKLAT PRAJABATAN III / Tahun 2012 / 246 Jam
Diklat Fungsional :
Diklat Teknis Lainnya :
</t>
  </si>
  <si>
    <t>- A 12000870</t>
  </si>
  <si>
    <t>Ns. ASMIRA DEWI, S.Kep
197912182009032002
Paku, 18-12-1979</t>
  </si>
  <si>
    <t>III/d - Penata Tk.I
01-11-2025
KPTS.1000/X/2025</t>
  </si>
  <si>
    <t>Perawat Muda
16-04-2021
Kpts. 66/I/2022
-</t>
  </si>
  <si>
    <t>- SDN N0.2 PADANG TARAB / 1992 / SD
- SMPN SIMPANG CANDUNG / 1995 / SMP
- SMUN 1 BASO / 1998 / IPA/MTK
- STIKes Perintis Bukit Tinggi / 2002 / Keperawatan
- Universitas Riau / 2018 / KEPERAWATAN + NERS</t>
  </si>
  <si>
    <t>Diklat Struktural :
- DIKLAT PRAJAB I DAN II / Tahun 2001 / 90 Jam
Diklat Fungsional :
Diklat Teknis Lainnya :
- PELATIHAN PERAWAT NEONATAL LEVEL 2 DAN LEVEL 3  / Tahun 2011 / 486 Jam
- PELATIHAN RESUSITASI NEONATUS / Tahun 2012 / 16 Jam
- PELATIHAN BBLR LEVEL I-II / Tahun 2013 / 15 Jam</t>
  </si>
  <si>
    <t>- Perawat Muda/2021
- Perawat Pertama/2019
- Perawat Pelaksana/2014</t>
  </si>
  <si>
    <t>- Ba 12012010
- P 530453</t>
  </si>
  <si>
    <t>NELLY YANTI,  S.Tr.RMIK
197801162006042011
Air Molek, 16-01-1978</t>
  </si>
  <si>
    <t>PENGELOLA LAYANAN KESEHATAN
25-07-2025
Kpts.693/VII/2025
-</t>
  </si>
  <si>
    <t>- SDN 004 CANDIREJO / 1991 / SD
- SMPN 3 BENGKALIS / 1994 / SMP
- 	SMAN 1 TANAH MERAH / 1997 / IPA/MTK
- Apikes Dharma Landbouw / 2001 / REKAM MEDIS
- POLITEKNIK NEGERI JEMBER / 2024 / Manajemen Informasi Kesehatan</t>
  </si>
  <si>
    <t>Diklat Struktural :
- Diklat Optimaslisasi Peran Pelayanan Perekam medis / Tahun 2013 / 0 Jam
Diklat Fungsional :
Diklat Teknis Lainnya :
- Diklat Optimaslisasi Peran Pelayanan Perekam medis / Tahun 2013 / 0 Jam</t>
  </si>
  <si>
    <t>- PENGELOLA LAYANAN KESEHATAN/2025
- Perekam Medis Penyelia/2020
- Perekam Medis Pelaksana/2014
- Radiografer Pelaksana Lanjutan/2014</t>
  </si>
  <si>
    <t>- N. 081258
- BB 12020406</t>
  </si>
  <si>
    <t>apt. ARIANNI NILMAYANTI M,   S.Si
196909222000032001
Padang, 22-09-1969</t>
  </si>
  <si>
    <t>III/d - Penata Tk.I
01-12-2025
KPTS.1088/XI/2025</t>
  </si>
  <si>
    <t>Apoteker Muda
06-12-2009
Kpts. 778/VI/2009
-</t>
  </si>
  <si>
    <t>- SD NEGERI 58 PADANG Tidak Ditemukan / 1981 / SD
- SMP NEGERI 2 PADANG / 1984 / SMP
- SMA NEGERI 2 PADANG / 1987 / SMA
- UNIVERSITAS ANDALAS / 1993 / FARMASI
- UNIVERSITAS ANDALAS / 1995 / APOTEKER</t>
  </si>
  <si>
    <t>Diklat Struktural :
- Diklat Prajabatan CPNS Gol III / Tahun 2000 / 135 Jam
Diklat Fungsional :
Diklat Teknis Lainnya :
- TENAGA FARMASI TENTANG PELAYANAN KEFARMASIAN UNTUK / Tahun 2005 / 60 Jam
- TOT PELAYANAN INFORMASI OBAT (PIO) DI RUMAH SAKIT / Tahun 2006 / 41 Jam</t>
  </si>
  <si>
    <t>- Apoteker Muda/2009</t>
  </si>
  <si>
    <t>- J 187599
- AB 1201027</t>
  </si>
  <si>
    <t>DONI RAHMAGATI,  SH., M.Ec. Dev
198105022010011033
PEKANBARU, 02-05-1981</t>
  </si>
  <si>
    <t>III/d - Penata Tk.I
01-04-2026
Kpts. 153/III/2026</t>
  </si>
  <si>
    <t>- SD Negeri 004 Sidomulyo / 1993 / SD
- SMP Negeri 9 / 1996 / SMP
- SMU Negeri 4  / 1999 / SMA
- Universitas Islam Riau / 2010 / ILMU HUKUM
- UNIVERSITAS GADJAH MADA / 2019 / BIDANG EKONOMI</t>
  </si>
  <si>
    <t>- Penelaah Teknis Kebijakan/2024
- Analis aset Daerah/2021
- Analis Aset Daerah/2020
- Penyusun Kebutuhan Barang dan Investaris/2018
- Administrasi Umum/2014</t>
  </si>
  <si>
    <t>- Q.232595</t>
  </si>
  <si>
    <t>RAHMAH DINI,  A.Md. AK
198111232011022001
Pekanbaru, 23-11-1981</t>
  </si>
  <si>
    <t>Pranata Laboratorium Kesehatan Penyelia
03-04-2021
Kpts. 399/IV/2021
-</t>
  </si>
  <si>
    <t>- SDN 023 TANGKERANG / 1996 / SD
- SLTP N 22 PEKANBARU / 2000 / SLTP
- SEKOLAH MENENGAH ANALISI KESEHATAN ABBDURAB PEKANB / 2002 / SLTA KEJURUAN
- AKADEMI ANALISIS KESEHATAN PERINTIS PADANG / 2005 / ANALIS</t>
  </si>
  <si>
    <t>Diklat Struktural :
- Diklat Prajab I Dan II / Tahun 2013 / 174 Jam
Diklat Fungsional :
Diklat Teknis Lainnya :
- Pelatihan Bantuan Hidup Dasar / Tahun 2020 / 6 Jam</t>
  </si>
  <si>
    <t>- Pranata Laboratorium Kesehatan Penyelia/2021
- Pranata Laboratorium Kesehatan Lanjutan/2020
- Pranata Laboratorium Kesehatan Pelaksana Lanjutan/2018
- Pranata Laboratorium Kesehatan Pelaksana Lanjutan/2018
-  Pranata Laboratorium Kesehatan Pelaksana/2015
- Pranata Laboratorium/2015</t>
  </si>
  <si>
    <t>- A 12002309
- 	BA 12012012</t>
  </si>
  <si>
    <t>ELMA SUSANTI,  SKM,M.Si
197308082006042002
Enok, 08-08-1973</t>
  </si>
  <si>
    <t>Sanitarian Ahli Muda
17-10-2022
Kpts. 1536/X/2022
-</t>
  </si>
  <si>
    <t>- SD Negeri No. 11 Enok / 1987 / SD
- Madrasah Tsanawiyah Negeri  / 1990 / SLTP KEJURUAN
- SMA Negeri 2 / 1992 / A.2/BIOLOGI
- Akademi KesLing Depkes Jambi / 1997 / APK
- STIKes Hang Tuah  / 2012 / KESEHATAN MASYARAKAT
- UNIVERSITAS RIAU	RIAU / 2017 / ILMU LINGKUNGAN</t>
  </si>
  <si>
    <t>Diklat Struktural :
- Diklat Prajab II / Tahun 2006 / 90 Jam
Diklat Fungsional :
Diklat Teknis Lainnya :
- Pelatihan Manajemen Risiko (RCA, FMEA dan HAZARD) / Tahun 2020 / 12 Jam</t>
  </si>
  <si>
    <t>- Sanitarian Ahli Muda/2022
- Pemeriksa Sanitasi/2021
- PEMERIKSA SANITASI/2020
- PEMERIKSA SANITASI/2018
- Kesehatan Lingkungan/2014</t>
  </si>
  <si>
    <t>- N.077060</t>
  </si>
  <si>
    <t>ELVIRA NINGSIH,  SE
198007102010012017
PEKANBARU, 10-07-1980</t>
  </si>
  <si>
    <t>III/d - Penata Tk.I
01-04-2026
Kpts. 153/ III/2026</t>
  </si>
  <si>
    <t>- Institut Agama Islam Negeri Sulthan Syarif Qasim  / 2003 / EKONOMI MANAGEMENT</t>
  </si>
  <si>
    <t>Diklat Struktural :
- Diklat Prajab I Dan II / Tahun 2011 / 174 Jam
Diklat Fungsional :
- DIKLAT FUNGSIONAL ANALIS KEPEGAWAIAN KEAHLIAN / Tahun2016 / 115 Jam
Diklat Teknis Lainnya :
- PELATIHAN / SOSIALISASI PENANGGULANGAN KEBAKARAN / Tahun 2014 / 4 Jam
- PELATIHAN TEKNIS ADMINISTRASI KEARSIPAN / Tahun 2014 / 4 Jam
- Bimtek Pelaksanaan PP NO.46 TTG Penilaian Prestasi / Tahun 2015 /  Jam
- PELATIHAN BANTUAN HIDUP DASAR (BHD) / Tahun 2016 / 4 Jam
- PELATIHAN TEKNIS ADMINISTRASI KEPEGAWAIAN / Tahun 2016 / 36 Jam
- PELATIHAN MANAJEMEN ANALISIS JABATAN &amp; KEPANGKATAN / Tahun 2018 / 4 Jam
- PELATIHAN SISTEM PENILAIAN KINERJA (e-SIKAP) / Tahun 2019 / 4 Jam
- BIMBINGAN TEKNIS / Tahun  / 16 Jam</t>
  </si>
  <si>
    <t>- Penelaah Teknis Kebijakan/2024
- ANALIS SDM APARATUR/2022
- Analis SDM Aparatur/2021
- Analis Sdm Aparatur/2020
- Fungsional Umum Sub Bag Mobilisasi Dana/2014
-  Analis Jabatan/2014</t>
  </si>
  <si>
    <t>- Q. 232603
- BA 12012019</t>
  </si>
  <si>
    <t>RITA ARISANDY,  SE
197804232009022003
RENGAT, 23-04-1978</t>
  </si>
  <si>
    <t>- SD 002 / 1991 / SD
- MTSN PEkanbaru / 1994 / MTs
- SMU Setia Dharma / 1999 / SLTA
- Universitas Islam Riau / 2003 / EKONOMI</t>
  </si>
  <si>
    <t>Diklat Struktural :
- Diklat Prajab I dan II / Tahun 2012 / 177 Jam
Diklat Fungsional :
Diklat Teknis Lainnya :
- Pelatihan Bantuan Hidup Dasar / Tahun 2020 / 6 Jam
- Pelatihan Manajemen Risiko (RCA, FMEA dan HAZARD) / Tahun 2020 / 12 Jam</t>
  </si>
  <si>
    <t>- Penelaah Teknis Kebijakan/2024
- Penyusun Laporan Keuangan /2021
- Penyusun Laporan Keuangan/2020
- Penyusun Laporan Keuangan/2018
- Fungsional Umum Sub Bag Mobilisasi Dana/2014</t>
  </si>
  <si>
    <t>- P 530450</t>
  </si>
  <si>
    <t>dr. YULANDA MARTA LENA, Sp.M.K
198903052017042008
KAMPAR, 05-03-1989</t>
  </si>
  <si>
    <t>III/d - Penata Tk.I
01-04-2026
KPTS. 153/III/2026</t>
  </si>
  <si>
    <t>Dokter Ahli Muda
02-10-2020
481/821/UM-DINKES/2020
-</t>
  </si>
  <si>
    <t>- UNIVERSITAS BRAWIJAYA / 2024 / MIKROBIOLOGI</t>
  </si>
  <si>
    <t>- Dokter Ahli Muda/2020
- Dokter Pertama/2019</t>
  </si>
  <si>
    <t>- B12026033
- AB 12017465</t>
  </si>
  <si>
    <t>Ns. RESTU REFINA,  S.Kep
198208112008012008
PEKANBARU, 11-08-1982</t>
  </si>
  <si>
    <t>III/d - Penata Tk.I
01-05-2026
211/IV/2026</t>
  </si>
  <si>
    <t>- SDN 015 TENGKERANG / 1994 / SD
- SMPN 1 KUANTAN MUDIK / 1997 / SMP
- SPK PEMERINTAH PROVINSI RIAU / 2000 / SPK
- AKPER Payung Negeri / 2003 / Keperawatan
- STIKES PAYUNG NEGERI PEKANBARU / 2023 / KEPERAWATAN
- IKES PAYUNG NEGERIPEKANBARU / 2024 / KEPERAWATAN + NERS</t>
  </si>
  <si>
    <t>Diklat Struktural :
- Diklat Prajab I dan II / Tahun 2009 / 177 Jam
Diklat Fungsional :
- KURSUS PERAWAT GAGAL JANTUNG / Tahun2022 / 42 Jam
- UKOM JAFUNG / Tahun2024 / 7 Jam
Diklat Teknis Lainnya :
- PELATIHAN INTERPRESTASI EKG DASAR / Tahun 2015 / 10 Jam
- PELATIHAN KEPERAWATAN KARDIOVASKULER DASAR / Tahun 2019 / 481 Jam
- Pelatihan Bantuan Hidup Dasar / Tahun 2020 / 6 Jam</t>
  </si>
  <si>
    <t>- Perawat Ahli Muda/2025
- Perawat Penyelia/2020
- Perawat Mahir/2015
- Perawat Pelaksana/2012</t>
  </si>
  <si>
    <t>- P. 198999
- 097347 MM</t>
  </si>
  <si>
    <t>Ns. RAPHIKA SARTUNUS,  S.Kep
198205052008012021
	PEKANBARU, 05-05-1982</t>
  </si>
  <si>
    <t>Analis Kebijakan Ahli Muda
31-12-2024
Kpts. 1457/XII/2021
-</t>
  </si>
  <si>
    <t>- SD NEGERI 041 TANGKERANG / 1994 / SD
- SLTP NEGERI 9 PEKANBARU / 1997 / SLTP
- SMU NEGERI 10 PEKANBARU / 2000 / IPA/MTK
- AKPER Payung Negeri / 2003 / Keperawatan
- UNIVERSITAS RIAU / 2016 / KEPERAWATAN + NERS</t>
  </si>
  <si>
    <t>Diklat Struktural :
- Diklat Prajab I Dan II / Tahun 2009 / 177 Jam
- Pelatihan BTCLS / Tahun 2014 / 50 Jam
Diklat Fungsional :
Diklat Teknis Lainnya :
- Pelatihan BTCLS / Tahun 2014 / 50 Jam
- Pelatihan Bantuan Hidup Dasar / Tahun 2020 / 6 Jam
- Pelatihan Bantuan Hidup Dasar / Tahun 2020 / 6 Jam</t>
  </si>
  <si>
    <t>- Analis Kebijakan Ahli Muda/2024
- Perawat Muda/2019
- Perarawat Pertama/2017
- Perawat Mahir/2015
- Perawat Pelaksana/2012</t>
  </si>
  <si>
    <t>- P.199002
- 097367 MM</t>
  </si>
  <si>
    <t>NS. ADE IRNA NASRIYATI, S.Kep
197901052007012005
	BANGKINANG, 05-01-1979</t>
  </si>
  <si>
    <t>- Stikes Alinsyirah pekanbaru / 1970 / KEPERAWATAN
- SD Negeri 014 labuh baru / 1991 / SD
- MADRASAH TSANAWIAYAH NEGERI  / 1994 / MTs
- MADRASAH ALIYAH NEGERI / 1997 / MADRASYAH ALIYAH
- AKADEMI KEPERAWATAN MUHAMMADIYAH PEKANBARU / 2000 / Keperawatan</t>
  </si>
  <si>
    <t>Diklat Struktural :
- Diklat Prajabatan CPNS Gol I &amp; II / Tahun 2008 /  Jam
Diklat Fungsional :
Diklat Teknis Lainnya :
- Pelatihan Dasar PPI / Tahun 2013 / 16 Jam
- Pelatihan Penanggulangan Kebakaran / Tahun 2014 / 16 Jam
- PPI / Tahun 2014 / 8 Jam
- Bantuan Hidup Dasar / Tahun 2015 / 8 Jam
- Pelatihan Bantuan Hidup Dasar / Tahun 2020 / 6 Jam</t>
  </si>
  <si>
    <t>- Perawat Ahli Muda/2025
- Perawat Penyelia/2019
- Perawat Mahir/2014
- Perawat Pelaksana/2012</t>
  </si>
  <si>
    <t>- 	12020405
- N 540549</t>
  </si>
  <si>
    <t>SRI MULIA DEFI, S.Tr.RMIK
197903232006042022
Rawang Bakung, 23-03-1979</t>
  </si>
  <si>
    <t>III/d - Penata Tk.I
01-06-2026
257/V/2026</t>
  </si>
  <si>
    <t>Perekam Medis Ahli Muda
29-12-2025
Kpts.1179/XII/2025
-</t>
  </si>
  <si>
    <t>- SD Negeri 28 Tanjung Medan / 1991 / SD
- SMP Negeri Air Haji / 1994 / SLTP
- SMU Negeri 3 / 1997 / IPA/MTK
- Apikes Dharma Landbow  / 2002 / REKAM MEDIS
- POLITEKNIK NEGERI JEMBER / 2021 / PEREKAM MEDIS DAN INFORMATIKA KESEHATAN</t>
  </si>
  <si>
    <t>Diklat Struktural :
- Diklat Prajabatan I dan II / Tahun 2007 / 90 Jam
Diklat Fungsional :
Diklat Teknis Lainnya :
- Bantuan hidup dasar / Tahun 2015 / 8 Jam
- Pelatihan Penanggulangan kebakaran dasar / Tahun 2016 / 16 Jam</t>
  </si>
  <si>
    <t>- Perekam Medis Ahli Muda/2025
- Perekam  Medis Pertama/2023
- Perekam Medis Pelaksana Lanjutan/2019
- Perekam Medis Pelaksana/2014
- Perekam Medis Lanjutan /2014</t>
  </si>
  <si>
    <t>- N. 081259
- BB 12020407
- N 081259</t>
  </si>
  <si>
    <t>DESI DISNI,  AMS
196907171993032003
	PAYUKUMBUH, 17-07-1969</t>
  </si>
  <si>
    <t>III/c - Penata
01-10-2012
Kpts. 777/X/2012</t>
  </si>
  <si>
    <t>Operator Layanan Operasional
02-02-2024
Kpts. 161/II/2024
-</t>
  </si>
  <si>
    <t>- SD Negeri No. 01 Guguk / 1984 / SD
- SMP Negeri 1 Dangung Dangung / 1986 / SMP
- SMA Negeri Dangung Dangung / 1989 / A.2/BIOLOGI
- Akademi Penilik Kesehatan  / 1994 / APK</t>
  </si>
  <si>
    <t>Diklat Struktural :
- Diklat Prajabatan CPNS Gol I &amp; II / Tahun  /  Jam
Diklat Fungsional :
Diklat Teknis Lainnya :
- PELATIHAN PENYULUHAN KESEHATAN MASYARAKAT / Tahun  / 32 Jam
- PELATIHAN MANAJEMEN RUMAH SAKIT / Tahun  / 40 Jam
- DASAR-DASAR ANALISIS MENGENAI DAMPAK LINGKUNGAN / Tahun  / 78 Jam
- Ketaatan Pengusaha Dalam Menerapkan Wajib AMDAL da / Tahun  / 6 Jam
- KESELAMATAN PASIEN DAN MANAJEMEN RISIKO KLINIS / Tahun  / 23 Jam
- Pendidikan dan Pelatihan Teknis Kerumahtanggaan / Tahun  / 150 Jam
- Pelatihan sosialisasi Penanggulangan Kebakaran di  / Tahun  / 16 Jam
- Peran dan Fungsi Tenaga Kesling dalam menghadapi G / Tahun  / 10 Jam
- Peran Provesi Kesehatan Masyarakat dalam Menghadap / Tahun  / 8 Jam
- Bantuan Hidup Dasar / Tahun  / 12 Jam
- Pedoman Pengembangan Keprofesian Berkelanjutan Ten / Tahun  / 12 Jam
- Peningkatan Kualitas Dosen dan Mahasiswa Kesehatan / Tahun  / 10 Jam</t>
  </si>
  <si>
    <t>- Operator Layanan Operasional/2024
- Pemelihara Sarana dan Prasarana/2021
- PEMELIHARA SARANA DAN PRASARANA/2020
- PEMELIHARA SARANA DAN PRASARANA/2018
- Fungsional Umum/2012</t>
  </si>
  <si>
    <t>- 	G 130262
- BB 12020839</t>
  </si>
  <si>
    <t>FAUZI,  A.Md
196911181994031004
PEKANBARU, 18-11-1969</t>
  </si>
  <si>
    <t>III/c - Penata
01-04-2013
Kpts. 269/III/2013</t>
  </si>
  <si>
    <t>Pengolah Data dan Informasi 
02-02-2024
Kpts.161/II/2024
-</t>
  </si>
  <si>
    <t>- SD Negeri Tangkerang 042 / 1984 / SD
- Madrasah Tingkat Tsanawiyah Negeri / 1988 / MTs
- SMA Negeri 6  / 1989 / A.1/FISIKA
- AMIK Riau / 1994 / KOMPUTER</t>
  </si>
  <si>
    <t>Diklat Struktural :
- Diklat Prajabatan CPNS Gol I &amp; II / Tahun  /  Jam
- SEPALA/ADUM/DIKLAT PIM TK.IV / Tahun  /  Jam
Diklat Fungsional :
Diklat Teknis Lainnya :
- Bimtek Sistem Pelaporan Berbasis Kinerja / Tahun 2016 / 32 Jam
- Pelatihan MAnajemen Risiko (RCA, FMEA dan HAZARD) / Tahun 2020 / 12 Jam
- Souls Infrastruktur Informasi untuk pengembangan e / Tahun  / 8 Jam
- Pelatihan dalam Bidang Komputerisasi Sistem Inform / Tahun  /  Jam
- Network Sistem with MS-WINDOWS 2003 Server / Tahun  / 24 Jam
- Job Training Pengisian Web Site Riau GO.ID / Tahun  / 32 Jam
- Pelatihan Desain Website Rumah Saki	 / Tahun  /  Jam</t>
  </si>
  <si>
    <t>- Pengolah Data dan Informasi /2024
- Pengelola Instalasi Teknologi Informasi/2021
- PENGELOLA TEKNOLOGI INFORMASI/2020
- PENGELOLA TEKNOLOGI INFORMASI/2018
- Fungsional Umum Sub Bag Perbendaharaan /2013</t>
  </si>
  <si>
    <t>- 089600
- 	G 110675</t>
  </si>
  <si>
    <t>RUMINTA NAINGGOLAN
197106301996022001
PONDOK BUNGUR, 30-06-1971</t>
  </si>
  <si>
    <t>III/c - Penata
01-04-2015
Kpts. 243/III/2015</t>
  </si>
  <si>
    <t>Operatpr Layanan Operasional
02-02-2024
Kpts.161/II/2024
-</t>
  </si>
  <si>
    <t>- SD Negeri No. 010076 Pondok Bungur / 1984 / SD
- SMP Swasta Kesatuan Meranti / 1987 / SMP
- SMA Swasta daerah Kisaran / 1990 / SMA
- APK Yayasan Binalita Sudama Medan / 1994 / APK</t>
  </si>
  <si>
    <t>Diklat Struktural :
- Pelatihan Petugas Sanitasi Puskesmas / Tahun 1998 / 0 Jam
- Pelatihan Fasilitator Partisipatori / Tahun 2002 / 0 Jam
- Sosialisasi UU No. 32 Tahun 2009 / Tahun 2012 / 0 Jam
- Pelatihan Manajemen Linen Dan laundry  / Tahun 2013 / 0 Jam
Diklat Fungsional :
Diklat Teknis Lainnya :
- Pelatihan Petugas Sanitasi Puskesmas / Tahun 1998 / 0 Jam
- Pelatihan Fasilitator Partisipatori / Tahun 2002 / 0 Jam
- Sosialisasi UU No. 32 Tahun 2009 / Tahun 2012 / 0 Jam
- Pelatihan Manajemen Linen Dan laundry  / Tahun 2013 / 0 Jam
- Pelatihan / Sosialisasi Penanggulangan Kebakaran d / Tahun  / 30 Jam</t>
  </si>
  <si>
    <t>- Operatpr Layanan Operasional/2024
- Pemelihara Sarana dan Prasarana/2021
- PEMELIHARA SARANA DAN PRASARANA/2020
- PEMELIHARA SARANA DAN PRASARANA/2018
- Fungsional Umum Sub Bag Rumah Tangga/2015
- /2011</t>
  </si>
  <si>
    <t>- 	G.392074
- BB 12020389</t>
  </si>
  <si>
    <t>MUHAMAD TAUFIK,  A.Md
197203081993091001
Pekanbaru, 08-03-1972</t>
  </si>
  <si>
    <t>III/c - Penata
01-10-2017
Kpts. 806/IX/2017</t>
  </si>
  <si>
    <t>Pengolah Data dan Informasi
02-02-2024
Kpts. 161/II/2024
-</t>
  </si>
  <si>
    <t>- SDN 008 RINTIS PEKANBARU	 / 1985 / SD
- SMP NEGERI 4 PEKANBARU	 / 1988 / SLTP
- SMA Negeri 6 Pekanbaru / 1992 / SMA
- AMIK RIAU / 2004 / TEKNIK KOMPUTER</t>
  </si>
  <si>
    <t>Diklat Struktural :
- Pelatihan Teknis Bendaharawan Daerah / Tahun 2002 / 250 Jam
- DIKLAT NASIONAL / Tahun 2009 / 0 Jam
- Prajabatan Tingkat II / Tahun  / 0 Jam
Diklat Fungsional :
Diklat Teknis Lainnya :
- DIKLAT NASIONAL / Tahun 2009 / 0 Jam
- Pelatihan MAnajemen Risiko (RCA, FMEA dan HAZARD) / Tahun 2020 / 12 Jam</t>
  </si>
  <si>
    <t>- Pengolah Data dan Informasi/2024
- Pranata Kearsipan/2022
- Pengadministrasi Sarana dan Prasarana/2021
- PENGADMINISTRASI SARANA DAN PRASARANA/2020
- PENGADMINISTRASI UMUM/2018
- Fungsional Umum Sub Bag Perbendaharaan /2013</t>
  </si>
  <si>
    <t>- G110700
- 089604</t>
  </si>
  <si>
    <t>NI NYOMAN SUCI RAHAYU,  SE
197210151994032002
Rengat, 15-10-1972</t>
  </si>
  <si>
    <t>Pengelolah Data dan Informasi
02-02-2024
Kpts. 161/II/2024
-</t>
  </si>
  <si>
    <t>- SDN 18 PEKANBARU / 1986 / SD
- SMPN 7 PEKANBARU / 1989 / SLTP
- SMKN 3 PEKANBARU / 1992 / SMKK
- STIE DHARMA PUTRA / 2014 / MANAGEMENT</t>
  </si>
  <si>
    <t>Diklat Struktural :
- Diklat Prajabatan Tk II / Tahun 1994 / 120 Jam
Diklat Fungsional :
Diklat Teknis Lainnya :
- Pelatihan Okupasi Terapi / Tahun 1998 / 525 Jam
- Pelatihan Tim Rehabilitasi Medik Respiro Kardiolog / Tahun 2002 / 28 Jam
- Pelatihan Bantuan Hidup Dasar / Tahun 2020 / 6 Jam
- 	Pelatihan Tim Rehabilitasi Medik Respiro Kardiolo / Tahun  / 28 Jam
- Pelatihan Tim Rehabilitasi Medik Geriatri &amp; Muskul / Tahun  / 48 Jam
- pelatihan k3rs / Tahun  / 8 Jam
- pelatihan pemadam api / Tahun  / 8 Jam
- SEMINAR MEMBANGUN KEMANDIRIAN AKTIFITAS ANAK BERKE / Tahun  / 8 Jam
- pelatihan bantuan hidup dasar	 / Tahun  / 8 Jam
- Pelatihan Tim Rehabilitasi Medik Pediatrik / Tahun  / 44 Jam</t>
  </si>
  <si>
    <t>- Pengelolah Data dan Informasi/2024
- Pengelola Program dan Kegiatan/2021
- PENGELOLA PROGRAM DAN KEGIATAN/2020
- PENATA KEUANGAN/2018</t>
  </si>
  <si>
    <t>- 	G 110687
- 102122 hh</t>
  </si>
  <si>
    <t>SURYANI,  Amd.Keb
197810272003122003
Lubuk Begalung, 27-10-1978</t>
  </si>
  <si>
    <t>III/c - Penata
01-04-2018
KPTS. 278/III/2018</t>
  </si>
  <si>
    <t>Bidan Mahir
02-02-2024
Kpts. 161/II/2024
-</t>
  </si>
  <si>
    <t>- SDN 36 CENGKEH PADANG / 1970 / SD
- SMPN 11 PADANG / 1970 / SLTP
- SPK DEP-KES BENGKULU / 1970 / SLTA KEJURUAN
- AKBID DEPKES BUKITINGGI / 2001 / KEBIDANAN</t>
  </si>
  <si>
    <t xml:space="preserve">Diklat Struktural :
- Diklat Prajabatan Gol II / Tahun 2004 / 135 Jam
Diklat Fungsional :
Diklat Teknis Lainnya :
</t>
  </si>
  <si>
    <t>- Bidan Mahir/2024
- Pengelola Program /2021
- PENGELOLA PROGRAM DAN KEGIATAN/2020
- PENGELOLA PROGRAM DAN KEGIATAN/2018</t>
  </si>
  <si>
    <t>- L 184412</t>
  </si>
  <si>
    <t>RITA SURYANI SILALAHI, A.Md.Gz
196902281992032004
Tiga Balata, 28-02-1969</t>
  </si>
  <si>
    <t>III/c - Penata
01-10-2019
Kpts.1010/IX/2019</t>
  </si>
  <si>
    <t>Nutrisionis Penyelia
29-12-2025
Kpts. 1179/XII/2025
-</t>
  </si>
  <si>
    <t>- SD Inpres / 1983 / SD
- SMP Negeri / 1986 / SMP
- SPAG Lubuk Pakam / 1992 / SPAG
- politeknik kesehatan kemenkes Riau / 2018 / GIZI</t>
  </si>
  <si>
    <t xml:space="preserve">Diklat Struktural :
- Diklat Prajabatan CPNS Gol I &amp; II / Tahun 1993 /  Jam
Diklat Fungsional :
Diklat Teknis Lainnya :
</t>
  </si>
  <si>
    <t>- Nutrisionis Penyelia/2025
- Nutrisionis Pelaksana Lanjutan/2020
-  Pengolah Makanan/2020
-  Pengolah Makanan/2018</t>
  </si>
  <si>
    <t>- F. 308887
- BB 12028805</t>
  </si>
  <si>
    <t>dr. LULUK QURROTA AINI, Sp.KFR, AIFO-K
198801042015032004
	DEMAK, 04-01-1988</t>
  </si>
  <si>
    <t>III/c - Penata
01-04-2020
Kpts. 604/III/2020</t>
  </si>
  <si>
    <t>- SD Negeri Sumbergirang 1 Lasem / 2000 / SD
- SLTP Negeri 1 Lasem / 2003 / SMP
- SMA Negeri 3 Semarang / 2006 / SMA
- UNIVERSITAS DIPONEGORO	 / 2012 / KEDOKTERAN UMUM
- UNIVERSITAS DIPONEGORO / 2022 / SPESIALIS KEDOKTERAN FISIK DAN REHABILITASI</t>
  </si>
  <si>
    <t>Diklat Struktural :
- DIKLAT PRAJABATAN / Tahun 2011 / 263 Jam
- Pelatihan ATLS / Tahun 2015 / 0 Jam
Diklat Fungsional :
Diklat Teknis Lainnya :
- Pelatihan ATLS / Tahun 2015 / 0 Jam</t>
  </si>
  <si>
    <t>- Dokter Ahli Muda/2025
- Dokter Ahli Pertama/2022
- Dokter /2021
- Dokter Umum/2016
- Calon Dokter Pertama/2015</t>
  </si>
  <si>
    <t>dr. HANDRA JUANDA
198901182017041001
Lima Puluh Kota, 18-01-1989</t>
  </si>
  <si>
    <t>III/c - Penata
01-10-2020
Kpts. 1386/IX/2020</t>
  </si>
  <si>
    <t>- SD NEGERI 003 CINTA RAJA / 2000 / SD
- SMP BABUSSALAM / 2003 / SMP
- SMA NEGERI 5 PEKANBARU / 2006 / SMA
- UNIVERSITAS PEMBANGUNAN NASIONAL / 2011 / KEDOKTERAN DASAR
- UNIVERSITAS PEMBANGUNAN NASIONAL JAKARTA / 2012 / KEDOKTERAN UMUM</t>
  </si>
  <si>
    <t>Diklat Struktural :
- DIKLAT PRAJABATAN GOL I DAN II / Tahun 2019 / 78 Jam
Diklat Fungsional :
Diklat Teknis Lainnya :
- DIKLAT HIPERKES DAN KESELAMATAN KERJA / Tahun 2014 / 0 Jam
- ADVANCED CARDIAC LIFE SUPPORT / Tahun 2014 / 0 Jam
- DIKLAT DOKTER PRATIK UMUM / Tahun 2016 / 0 Jam
- Pelatihan Bantuan Hidup Dasar / Tahun 2020 / 6 Jam
- Workshop Penatalaksanaan R. Medis dlm Pel.Asuhan P / Tahun  / 16 Jam</t>
  </si>
  <si>
    <t>- Dokter Muda/2021
- Dokter Ahli Pertama/2019</t>
  </si>
  <si>
    <t>dr. HONY TIARA HARISTY, Sp.JP
198801312017042006
Pekanbaru, 31-01-1988</t>
  </si>
  <si>
    <t>III/c - Penata
01-10-2020
Kpts.1386/IX/2020</t>
  </si>
  <si>
    <t>- UNIVERSITAS RIAU / 2011 / KEDOKTERAN DASAR
- UNIVERSITAS INDONESIA / 2025 / SPESIALIS JANTUNG</t>
  </si>
  <si>
    <t>Diklat Struktural :
- DIKLAT PRAJABATAN GOL I DAN II / Tahun 2019 / 78 Jam
Diklat Fungsional :
Diklat Teknis Lainnya :
- Pelatihan Pasien Terminal dan DNR / Tahun 2020 / 6 Jam</t>
  </si>
  <si>
    <t>- B. 12026457</t>
  </si>
  <si>
    <t>LILI SAGITARI, Amd. Keb
198301092008012006
Air Tiris, 09-01-1983</t>
  </si>
  <si>
    <t>III/c - Penata
01-04-2021
SK. 823/BKPSDM-MP/201</t>
  </si>
  <si>
    <t>Bidan Penyelia
01-04-2021
Kpts. 961/VI/2022
-</t>
  </si>
  <si>
    <t>- SD N 063 AIR TIRIS / 1995 / SD
- SLTP N 1 KAMPAR / 1998 / SMP
- SMU N 2 KAMPAR / 2001 / SMA
- POLTEKES KEMENKES RIAU / 2004 / BIDAN</t>
  </si>
  <si>
    <t xml:space="preserve">Diklat Struktural :
- DIKLAT PRAJABATAN I DAN II / Tahun 2009 / 174 Jam
Diklat Fungsional :
Diklat Teknis Lainnya :
</t>
  </si>
  <si>
    <t>- Bidan Penyelia/2021
- Bidan Penyelia/2021</t>
  </si>
  <si>
    <t>- N 78867
- 059778 MM</t>
  </si>
  <si>
    <t>Ns. MARDA YENI, S.Kep
197807072007012006
Tanjung Alai, 07-07-1978</t>
  </si>
  <si>
    <t>III/c - Penata
01-04-2021
KPTS. 292/III/ 2021</t>
  </si>
  <si>
    <t>- 	SD 003 Tanjung Alai XIII Koto Kampar / 1991 / SD
- SLTP NEGERI MUARAMAHAT / 1994 / SLTP
- SMU NEGERI 1 BANGKINANG	 / 1997 / SMA
- Universitas muhammadiyah / 2002 / Keperawatan
- STIKES AL INSYIRAH  / 2022 / KEPERAWATAN
- INSTITUT KESEHATAN DAN TEKNOLOGI AL INSYIRAH(IKTA) / 2023 / KEPERAWATAN + NERS</t>
  </si>
  <si>
    <t>Diklat Struktural :
- 	Diklat Prajabatan CPNS Gol I &amp; II / Tahun 2008 / 174 Jam
Diklat Fungsional :
Diklat Teknis Lainnya :
- Pelatihan Bantuan Hidup Dasar / Tahun 2020 / 6 Jam
- Pelatihan Manajemen Risiko (RCA, FMEA dan HAZARD) / Tahun 2020 / 12 Jam</t>
  </si>
  <si>
    <t>- Perawat Ahli Muda/2025
- Perawat Penyelia/2019
- Perawat Mahir/2013</t>
  </si>
  <si>
    <t>- A 12000575
- 	ba 12012018</t>
  </si>
  <si>
    <t>EVI NOFRIANTI, SKM
197511042006042004
Pekanbaru, 04-11-1975</t>
  </si>
  <si>
    <t>III/c - Penata
01-10-2021
KPTS. 984/IX/2021</t>
  </si>
  <si>
    <t>Pembimbing Kesehatan Kerja Ahli Muda
27-06-2023
Kpts. 797/VI/2023
-</t>
  </si>
  <si>
    <t>- SD Seruni Persit Kartika Chandra Kirana / 1987 / SD
- SMP Negeri 1 / 1990 / SMP
- SMA Negeri 1 / 1993 / A.1/FISIKA
- Akademi Teknik Radiodiagnostik Dan Radioterapi  / 1997 / RADIOLOGI
- STIKES HANG TUAH / 2006 / KESEHATAN MASYARAKAT</t>
  </si>
  <si>
    <t>Diklat Struktural :
- Diklat Prajab I Dan II / Tahun 2008 / 90 Jam
Diklat Fungsional :
- Jabatan Fungsional Pembimbing Kesehatan Kerja  / Tahun2018 / 98 Jam
Diklat Teknis Lainnya :
- Pelatihan Bantuan Hidup Dasar / Tahun 2020 / 6 Jam
- Webinar K3 di Era Adaptasi Masa Pandemi Covid 19 / Tahun 2020 / 7 Jam
- Webinar World Patient Safety Day 2020 / Tahun 2020 / 7 Jam</t>
  </si>
  <si>
    <t>- Pembimbing Kesehatan Kerja Ahli Muda/2023
- Analis Kesehatan Kerja/2021
- Radiografer Pelaksana Lanjutan/2013</t>
  </si>
  <si>
    <t>- N. 081263
- BB 12031418</t>
  </si>
  <si>
    <t>YUNIDA UTAMI PUTRI, SKM
197706282007012005
PEKANBARU, 26-06-1977</t>
  </si>
  <si>
    <t>III/c - Penata
01-04-2022
KTPS.640/III/2022</t>
  </si>
  <si>
    <t>Administrator Kesehatan Ahli Muda
29-12-2025
Kpts. 1157/XII/2025
-</t>
  </si>
  <si>
    <t>- SD N Cinta Raja Pekanbaru / 1990 / SD
- SMP N 14 Pekanbaru / 1993 / SLTP
- Program Pendidikan Bidan Kemenkes RI / 1996 / KEBIDANAN
- STIKes Hang Tuah Pekanbaru / 2013 / KESEHATAN MASYARAKAT</t>
  </si>
  <si>
    <t>- Administrator Kesehatan Ahli Muda/2025
- Penata Kelola Layanan Kesehatan/2024
- Pemeriksa Sanitasi/2021
- Pemeriksa Sanitasi /2021</t>
  </si>
  <si>
    <t>- 220090 LL
- N 541036</t>
  </si>
  <si>
    <t>ERNA FITRIAH,  AMTG, SKM
198010122000032001
Pekanbaru, 12-10-1980</t>
  </si>
  <si>
    <t>III/c - Penata
01-04-2022
KPTS.640/III/2022</t>
  </si>
  <si>
    <t>Perawat Gigi Penyelia
08-08-2019
Kpts. 1108/VII/ 2020
-</t>
  </si>
  <si>
    <t>- SD NEGERI 005 PADANGBULAN / 1993 / SD
- SMP NEGERI 5 / 1996 / SMP
- SEKOLAH PENGATUR RAWAT GIGI DEPKES / 1999 / SEKOLAH PENGATUR RAWAT
- POLITEKNIK KESEHATAN JAKARTA II / 2007 / Teknik Gigi</t>
  </si>
  <si>
    <t>Diklat Struktural :
- Diklat Prajabatan CPNS Gol I &amp; II / Tahun 2001 /  Jam
Diklat Fungsional :
Diklat Teknis Lainnya :
- Pelatihan Bantuan Hidup Dasar / Tahun 2020 / 6 Jam
- Pelatihan Validasi Data / Tahun 2020 / 6 Jam
- Pelatihan Kredensial / Tahun  / 8 Jam
- Pelatihan Kelas Online PMKP / Tahun  / 16 Jam</t>
  </si>
  <si>
    <t>- Perawat Gigi Penyelia/2019
- Perawat Gigi Pelaksana/2009</t>
  </si>
  <si>
    <t>- L 007532
- 169276 K</t>
  </si>
  <si>
    <t>Ns. RINA MARLINA, S.Kep
198311112011022001
AIR MOLEK, 11-11-1983</t>
  </si>
  <si>
    <t>III/c - Penata
01-04-2022
kPTS. 316/IV/HK-2022</t>
  </si>
  <si>
    <t>Perawat Penyelia
01-09-2025
kPTS. 856/IX/2025
-</t>
  </si>
  <si>
    <t>- SMU NEGERI 2 TEMBILAHAN INDRAGIRI HILIR / 2001 / IPS
- AKADEMI KEPERWATAN YAYASAN PENDIDIKAN BAITURRAHMAH / 2005 / KEPERAWAT
- INSTITUT KESEHATAN DAN TEKNOLOGI AL INSYIRAH  / 2025 / KEPERAWATAN + NERS</t>
  </si>
  <si>
    <t>- Perawat Penyelia/2025</t>
  </si>
  <si>
    <t>drg. POETRY TESTYA,  Sp.Ort
198704152019032001
PEKANBARU, 15-04-1987</t>
  </si>
  <si>
    <t>Dokter Gigi Ahli Muda
29-12-2025
Kpts. 1179/XII/2025
-</t>
  </si>
  <si>
    <t>- SD N 14 / 1999 / SD
- SMP Cendana / 2002 / SMP
- SMA CENDANA / 2005 / SMA
- USU / 2011 / KEDOKTERAN GIGI
- UNIVERSITAS PADJDJARAN BANDUNG / 2016 / SPESIALIS ORTHODONSIA</t>
  </si>
  <si>
    <t xml:space="preserve">Diklat Struktural :
- LATSAR CPNS Gol III / Tahun 2019 / 511 Jam
Diklat Fungsional :
Diklat Teknis Lainnya :
</t>
  </si>
  <si>
    <t>- Dokter Gigi Ahli Muda/2025
- Dokter Gigi Pertama/2020
- Calon Dokter Gigi Pertama/2020</t>
  </si>
  <si>
    <t>- AB 12021423
- B. 12033120</t>
  </si>
  <si>
    <t>HENDRIANTO,  A.Md
197604052006041007
Lipat Kain, 05-04-1976</t>
  </si>
  <si>
    <t>III/c - Penata
01-04-2023
KPTS. 236/II/2023</t>
  </si>
  <si>
    <t>Teknisi Elektromedis Penyelia
22-12-2025
Kpts. 1157/XII/2025
-</t>
  </si>
  <si>
    <t>- Sekolah Dasar Negeri 020 Lipat Kain / 1989 / SD
- SMP Negeri Lipat Kain / 1992 / SMP
- SMU Negeri 1 Payakumbuh / 1995 / SMA
- POLTEKES DEPKES SURABAYA / 2000 / TEKNIK ELEKTRO</t>
  </si>
  <si>
    <t>- Teknisi Elektromedis Penyelia/2025
- Operator Layanan Operasional/2024
- Pemelihara Peralatan/2021
- Teknisi Elektromedis/2020
- Teknisi Elektromedis/2018
- Teknisi Elektromedis/2015</t>
  </si>
  <si>
    <t>- N. 077059
- N077059</t>
  </si>
  <si>
    <t>LAILA HAYATI,  AMR
198802282010012010
	PEKANBARU, 28-02-1988</t>
  </si>
  <si>
    <t>Radiografer Penyelia
21-07-2021
Kpts. 987/VI/2022
-</t>
  </si>
  <si>
    <t>- SD Negeri 006tangkerang Kecamatan Bukit Raya pekan / 2000 / SD
- MTs negeri pekanbaru / 2003 / MTs
- MA Negeri I pekanbaru / 2006 / IPA/MTK
- POLTEKES KEMENKES JAKARTA II / 2009 / Tenknik Radiodiagnostik dan Radioterapi</t>
  </si>
  <si>
    <t xml:space="preserve">Diklat Struktural :
- Diklat Prajabatan CPNS Gol I &amp; II / Tahun 2011 /  Jam
Diklat Fungsional :
Diklat Teknis Lainnya :
</t>
  </si>
  <si>
    <t>- Radiografer Penyelia/2021
- Radiografer Mahir/2016
- Radiografer Pelaksana/2014</t>
  </si>
  <si>
    <t>- Q. 232583
- BA 12004026</t>
  </si>
  <si>
    <t>RIKA RAHMAWATI, S.Farm
198206132000122001
Simpangtiga, 13-06-1982</t>
  </si>
  <si>
    <t>Asisten Apoteker Penyelia
28-06-2022
Kpts.1081/VI/2022
-</t>
  </si>
  <si>
    <t>- SD N 024 Simpang Tiga / 1994 / 
- SMP N 8  / 1997 / 
- SMF Ikasari Yayasan Universitas Riau / 2000 / SMF
- SEKOLAH TINGGI ILMU FARMASI RIAU / 2007 / FARMASI</t>
  </si>
  <si>
    <t>Diklat Struktural :
- Prajabatan  / Tahun 2002 / 120 Jam
Diklat Fungsional :
Diklat Teknis Lainnya :
- Pelatihan Bantuan Hidup Dasar / Tahun 2020 / 6 Jam</t>
  </si>
  <si>
    <t>- Asisten Apoteker Penyelia/2022
- Asisten Apoteker Pelaksana Lanjutan/2015
-  Asisten Apoteker Pelaksana/2009</t>
  </si>
  <si>
    <t>- L 007179</t>
  </si>
  <si>
    <t>dr. FRANS J.M. SIBARANI
198606132017041001
Medan, 13-06-1986</t>
  </si>
  <si>
    <t>Dokter Ahli Muda
31-12-2021
821/DINKES-SEKRT/164.40
-</t>
  </si>
  <si>
    <t>- SD Negeri no: 047 Kampung Tengah / 1998 / SD
- SLTP Negeri 8 Tampan / 2001 / SLTP
- SMAN 1 Lima Puluh / 2004 / IPA/MTK
- UNIVERSITAS METHODIST INDONESIA / 2010 / KEDOKTERAN UMUM</t>
  </si>
  <si>
    <t>- Dokter Ahli Muda/2021</t>
  </si>
  <si>
    <t>- B12038509</t>
  </si>
  <si>
    <t>NOVALINA CITRA DAMAYANTI, SE
198011222010012008
Pekanbaru, 22-11-1980</t>
  </si>
  <si>
    <t>Penelaah Teknis Kebijakan
08-07-2024
Kpts. 6468/VII/2024
-</t>
  </si>
  <si>
    <t>- SDN 001 RINTIS / 1993 / SD
- SMP NEGERI 5 PEKANBARU / 1996 / SMP
- SMU NEGERI 10 PEKANBARU / 1999 / SMA
- STIE SRI GEMILANG / 2005 / MANAGEMENT</t>
  </si>
  <si>
    <t xml:space="preserve">Diklat Struktural :
Diklat Fungsional :
- Diklat Ahli Pengadaan barang Dan Jasa  / Tahun2017 / 0 Jam
Diklat Teknis Lainnya :
</t>
  </si>
  <si>
    <t>- Penelaah Teknis Kebijakan/2024
- Fasilitatot Kemitraan /2021
- Fasilitator Kemitraan/2021</t>
  </si>
  <si>
    <t>- Q. 260322</t>
  </si>
  <si>
    <t>ERVA YENNITA, SKM
197904192006042017
PULAU KIJANG, 19-04-1979</t>
  </si>
  <si>
    <t>III/c - Penata
01-10-2023
Kpts. 631/VIII/HK-2023</t>
  </si>
  <si>
    <t>Pengolah Data dan Informasi 
01-10-2025
Kpts. 913/IX/2025
-</t>
  </si>
  <si>
    <t>- SD NEGERI 002 SAPAT / 1991 / SD
- SMP NEGERI SAPAT / 1994 / SMP
- SPK TANJUNG PINANG / 1998 / SPK
- POLTEKES KEMENKES RIAU / 2012 / KEPERAWATAN
- STIKES TENGKU MAHARATU / 2014 / KESEHATAN MASYARAKAT</t>
  </si>
  <si>
    <t xml:space="preserve">Diklat Struktural :
Diklat Fungsional :
- JABATAN FUNGSIONAL SANITARIAN JENJANG AHLI / Tahun2018 / 90 Jam
Diklat Teknis Lainnya :
</t>
  </si>
  <si>
    <t>- Pengolah Data dan Informasi /2025</t>
  </si>
  <si>
    <t>- N 280918</t>
  </si>
  <si>
    <t>dr. AHMAD AFANDI, Sp.B
198503132015031004
Duri, 13-03-1985</t>
  </si>
  <si>
    <t>III/c - Penata
01-10-2023
KPTS. 7021/IX/2023</t>
  </si>
  <si>
    <t>- SDN 19 BALIK ALAM / 1997 / SD
- SMP NEGERI 6 / 2000 / SMP
- SMAN 1 PEKANBARU / 2003 / SMA
- Universitas Riau / 2010 / KEDOKTERAN UMUM
- UNIVERSITAS SYIAH KUALA / 2023 / SPESIALIS BEDAH</t>
  </si>
  <si>
    <t>- Dokter Ahli Muda/2025
- Dokter Ahli Pertama/2023
- Dokter Ahli Pertama/2018
- Calon Dokter Pertama/2015</t>
  </si>
  <si>
    <t>Ns. AMELIA ERIYANTI, S.Kep
198401302011022001
Pekanbaru, 30-01-1984</t>
  </si>
  <si>
    <t>- SD negeri 022 Pekanbaru / 1996 / SD
- SMPN 15 PEKANBARU / 1999 / SLTP
- SMUN 7 PEKANBARU / 2002 / SMA
- Universitas Abdurrab Pekanbaru / 2007 / Keperawatan</t>
  </si>
  <si>
    <t>Diklat Struktural :
- Diklat Prajab I dan II / Tahun 2013 / 174 Jam
Diklat Fungsional :
Diklat Teknis Lainnya :
- GARDA MEDIK INDONESIA / Tahun 2015 /  Jam
- Pelatihan Bantuan Hidup Dasar / Tahun 2020 / 6 Jam</t>
  </si>
  <si>
    <t>- Perawat Ahli Muda/2025
- Perawat Penyelia/2022
- Perawat Mahir/2017
- Perawat Mahir/2017</t>
  </si>
  <si>
    <t>- A.12001482
- ba 12012008</t>
  </si>
  <si>
    <t>SRI WAHYUNI,  SE
198508072015032002
PEKANBARU, 07-08-1985</t>
  </si>
  <si>
    <t>III/c - Penata
01-10-2023
198704152017052005</t>
  </si>
  <si>
    <t>- SLTP Negeri 3 Sukajadi / 2001 / SLTP
- SMK Labor  / 2005 / AKUNTANSI
- Universitas Riau / 2007 / EKONOMI
- UNIVERSITAS LANCANG KUNING / 2012 / EKONOMI AKUNTANSI</t>
  </si>
  <si>
    <t xml:space="preserve">Diklat Struktural :
- Diklat Prajabatan CPNS Gol III / Tahun 2015 / 256 Jam
Diklat Fungsional :
Diklat Teknis Lainnya :
</t>
  </si>
  <si>
    <t>- Penelaah Teknis Kebijakan/2024
- Analis Sistem Akuntansi Instansi/2021
- ANALIS SISTEM AKUNTANSI INSTANSI/2020
- ANALIS SISTEM AKUNTANSI INSTANSI/2018
- Akuntan/2015</t>
  </si>
  <si>
    <t>- 	B 12010732</t>
  </si>
  <si>
    <t>Ns. RENNI OKWARI, S.Kep
197910242007012001
	Pekanbaru, 24-10-1979</t>
  </si>
  <si>
    <t>Perawat Ahli Muda
06-06-2023
Kpts. 722/VI/2023
-</t>
  </si>
  <si>
    <t>- SD Negeri 005 Padang Bulan / 1992 / SD
- SMP Negeri 13 Pekanbaru / 1995 / SMP
- SMA Negeri 2 Pekanbaru / 1998 / IPS
- STIKes Payung Negeri / 2002 / Keperawatan
- UNRI / 2018 / KEPERAWATAN + NERS
- UNRI / 2019 / KEPERAWATAN + NERS</t>
  </si>
  <si>
    <t>Diklat Struktural :
- Diklat Prajabatan CPNS Gol I &amp; II / Tahun 2008 /  Jam
Diklat Fungsional :
Diklat Teknis Lainnya :
- Pelatihan Bantuan Hidup Dasar / Tahun 2020 / 6 Jam</t>
  </si>
  <si>
    <t>- Perawat Ahli Muda/2023
- Perawat Pertama/2021
- Perawat Mahir/2013</t>
  </si>
  <si>
    <t>- N. 540547
- N.540547</t>
  </si>
  <si>
    <t>Ns. MARYANI BUDIARTI, S.Kep
197609262010012012
Pekanbaru, 26-09-1976</t>
  </si>
  <si>
    <t>Perawat Muda
12-12-2022
Kpts. 1795/XII/2022
-</t>
  </si>
  <si>
    <t>- SD NEGERI KAMPUNG MELAYU 008 / 1988 / SD
- 	SMP NEGERI 13 PEKANBARU / 1991 / SMP
- MADRASAH ALIYAH NEGERI / 1994 / MADRASYAH ALIYAH
- Akper Mercu / 1998 / KEPERAWATAN
- STIKES MAHARATU / 2020 / KEPERAWATAN + NERS</t>
  </si>
  <si>
    <t>Diklat Struktural :
- Diklat Prajabatan CPNS Gol I &amp; II / Tahun 2010 / 177 Jam
- Manajemen Bangsal Keperawatan / Tahun 2015 / 0 Jam
Diklat Fungsional :
Diklat Teknis Lainnya :
- Manajemen Bangsal Keperawatan / Tahun 2015 / 0 Jam
- BTCLS / Tahun 2019 / 45 Jam
- Pelatihan Bantuan Hidup Dasar / Tahun 2020 / 6 Jam</t>
  </si>
  <si>
    <t>- Perawat Muda/2022
- Perawat Ahli Pertama/2020
- Perawat Mahir/2015
- Perawat Pelaksana/2011</t>
  </si>
  <si>
    <t>- P.509925</t>
  </si>
  <si>
    <t>ERA SURITA,  S.Kep
197611092010012008
Pangkalan Berandan, 09-11-1976</t>
  </si>
  <si>
    <t>Perawat Penyelia
12-12-2022
Kpts. 1793/XII/2022
-</t>
  </si>
  <si>
    <t>- SD MUHAMMADIYAH P.BERANDAN / 1988 / SD
- SMP NEGERI 2 PANGKALANBERANDAN / 1991 / SLTP
- SMA NEGERI BABALAN LANGKAT / 1994 / SMA
- AKPER PAM Keperawatan Depkes RI / 1997 / Keperawatan
- EINSTITUT KESEHATAN PAYUNG NEGERI PEKANBARU / 2025 / KEPERAWATAN</t>
  </si>
  <si>
    <t>Diklat Struktural :
- Diklat Prajab I Dan II / Tahun 2012 / 174 Jam
Diklat Fungsional :
Diklat Teknis Lainnya :
- Pelatihan Bantuan Hidup Dasar / Tahun 2020 / 6 Jam</t>
  </si>
  <si>
    <t>- Perawat Penyelia/2022
- Perawat Pelaksana Lanjutan/2016
- Perawat Pelaksana/2014</t>
  </si>
  <si>
    <t>- 145359 MM
- Q.232596</t>
  </si>
  <si>
    <t>SITI ROFIAH, S.Tr.Keb
198810302011022002
Pekanbaru, 30-10-1988</t>
  </si>
  <si>
    <t>Bidan Ahli Muda
20-02-2019
Kpts. 853/VI/2019
-</t>
  </si>
  <si>
    <t>- 015 Negeri Pekanbaru / 2000 / SD
- SLTP Negeri 3 / 2003 / SLTP
- SLTA Negeri 7 / 2006 / IPA/MTK
- POLITEKES RIAU / 2011 / AKBID
- POLTEKES RIAU / 2018 / KEBIDANAN</t>
  </si>
  <si>
    <t>Diklat Struktural :
- 	Diklat Prajabatan CPNS Gol I &amp; II / Tahun 2012 /  Jam
Diklat Fungsional :
Diklat Teknis Lainnya :
- Asuhan Persalinan Normal / Tahun 2012 / 122 Jam
- PPI / Tahun 2014 / 10 Jam
- 	Peningkatan Keterampilan Bidan / Tahun 2015 / 7 Jam
- Pelatihan Bantuan Hidup Dasar / Tahun 2020 / 6 Jam
- Pelatihan Aseptic Dispensing / Tahun 2020 / 4 Jam
- Pelatihan BTCLS Tenaga Perawat / Tahun  / 40 Jam</t>
  </si>
  <si>
    <t>- Bidan Ahli Muda/2019
- Bidan Pelaksana/2014</t>
  </si>
  <si>
    <t>- A. 12001478</t>
  </si>
  <si>
    <t>RAHMA DINTA, S.Kep
198506112010012009
Kh. Mandah, 11-06-1985</t>
  </si>
  <si>
    <t>Perawat Penyelia
12-12-2022
Kpts. 1795/XII/2022
-</t>
  </si>
  <si>
    <t>- SD Negeri No. 001 Khairiah Mandah / 1999 / SD
- SLTP Negeri I tembilahan  / 2001 / SLTP
- SMU Negeri I Tembilahan / 2005 / SMA
- AKPER Ranah Minang / 2006 / Keperawatan
- INSTITUTE PAYUNG NEGERI PEKANBARU  / 2025 / KEPERAWATAN</t>
  </si>
  <si>
    <t xml:space="preserve">Diklat Struktural :
- Diklat Prajab I Dan II / Tahun 2012 / 174 Jam
Diklat Fungsional :
Diklat Teknis Lainnya :
</t>
  </si>
  <si>
    <t>- Perawat Penyelia/2022
- Perawat Mahir/2016
- Perawat Pelaksana/2012</t>
  </si>
  <si>
    <t>- Q. 232580
- BB 12020794</t>
  </si>
  <si>
    <t>Ns. NILA SARI,  S. Kep
197810152009032001
DUMAI, 15-10-1978</t>
  </si>
  <si>
    <t>III/c - Penata
01-10-2023
kpts. 7021/IX/2023</t>
  </si>
  <si>
    <t>- SD Negeri 016 / 1991 / SD
- SLTP Negeri 2 / 1994 / SMP
- SMU Negeri 1  / 1999 / SMA
- Mercubaktijaya Padang / 2001 / Keperawatan
- UNIVERSITAS RIAU / 2019 / KEPERAWATAN
- UNIVERSITAS RIAU / 2020 / KEPERAWATAN + NERS</t>
  </si>
  <si>
    <t>Diklat Struktural :
- Pelatihan Kegawat Darurat / Tahun 2008 / 0 Jam
- Diklat Prajab I dan II / Tahun 2011 / 90 Jam
Diklat Fungsional :
Diklat Teknis Lainnya :
- PELATIHAN IV LINE RSU. DR. SOETOMO SURABAYA / Tahun 2008 / 500 Jam
- Pelatihan Kegawat Darurat / Tahun 2008 / 0 Jam
- Pelatihan Bantuan Hidup Dasar / Tahun 2020 / 6 Jam</t>
  </si>
  <si>
    <t>- Perawat Muda/2022
- Perawat Ahli Pertama/2020
- Perawat Mahir/2015
- Perawat Pelaksana/2013</t>
  </si>
  <si>
    <t>- P. 530447
- 097348 MM</t>
  </si>
  <si>
    <t>Ns.. NURLAINIS,  S.Kep
197608032006042007
Simalinyang, 03-08-1976</t>
  </si>
  <si>
    <t>- SD 023 SIMALINYANG / 1989 / SD
- MTSN PEKANBARU / 1993 / MTs
- MAN 2 PEKANBARU / 1996 / MADRASYAH ALIYAH
- STIKes Tuanku Tambusai / 2001 / Keperawatan</t>
  </si>
  <si>
    <t>Diklat Struktural :
- Diklat Prajabatan CPNS Gol I &amp; II / Tahun 2007 /  Jam
Diklat Fungsional :
Diklat Teknis Lainnya :
- prn / Tahun 2007 / 960 Jam
- nicu / Tahun 2007 / 660 Jam
- BBLR LEVEL I-II / Tahun 2011 / 600 Jam</t>
  </si>
  <si>
    <t>- Perawat Ahli Muda/2025
- Perawat Penyelia/2022
- Perawat Pelaksana Lanjutan/2015</t>
  </si>
  <si>
    <t>- N. 081224</t>
  </si>
  <si>
    <t>LIELY MEI SIMBOLON, S.Tr.Keb
198005282006042013
	PEKANBARU, 28-05-1980</t>
  </si>
  <si>
    <t>III/c - Penata
01-02-2024
KPTS.112/I/2024</t>
  </si>
  <si>
    <t>Bidan Muda
12-12-2022
Kpts. 1798/XII/2022
-</t>
  </si>
  <si>
    <t>- SDN 001 BKT RAYA PEKANBARU / 1992 / SD
- SMPN 11 PEKANBARU / 1995 / SLTP
- SMUN I PEKANBARU / 1998 / IPA/MTK
- POLITEKNIK KESEHATAN KEMENKES RIAU / 2001 / DIPLOMA III KEBIDANAN
- POLTEKKES KEMENKES RIAU / 2018 / KEBIDANAN</t>
  </si>
  <si>
    <t>Diklat Struktural :
Diklat Fungsional :
- Pelatihan Penjenjangan Jabatan Fungsional Bidan / Tahun2018 / 85 Jam
Diklat Teknis Lainnya :
- Pelatihan Manajemen Risiko (RCA, FMEA dan HAZARD) / Tahun 2020 / 12 Jam</t>
  </si>
  <si>
    <t>- Bidan Muda/2022
- Bidan Pelaksana Lanjutan/2015
- Bidan Pelaksana/2014
- Perawat Pelaksana/2006</t>
  </si>
  <si>
    <t>- N. 081210</t>
  </si>
  <si>
    <t>SRI HAYATI, 	STr.TLM
198502172010012026
Pekanbaru, 17-02-1985</t>
  </si>
  <si>
    <t>Pranata Laboratorium Kesehatan Penyelia
01-11-2023
Kpts. 7487/XI/2023
-</t>
  </si>
  <si>
    <t xml:space="preserve">- SEKOLAH DASAR NEGERI 019 RUMBAI / 1997 / SD
- SLTP NEGERI 24 RUMBAI / 2000 / SLTP
- SMU NEGERI 3 RUMBAI / 2003 / SMAK
- AAK Perintis / 2007 / ANALIS KESEHATAN </t>
  </si>
  <si>
    <t>Diklat Struktural :
- Diklat Prajabatan Golongan I Dan II / Tahun 2012 / 174 Jam
- Pelatihan Ergonomi Aplikasi Sistem Kerja / Tahun 2012 / 8 Jam
- Pelatihan Dasar PPI / Tahun 2013 / 24 Jam
- Pelatihan Safety Culture  / Tahun 2013 / 8 Jam
- Pelatihan PPI / Tahun 2016 / 8 Jam
Diklat Fungsional :
Diklat Teknis Lainnya :
- Pelatihan Ergonomi Aplikasi Sistem Kerja / Tahun 2012 / 8 Jam
- Pelatihan Dasar PPI / Tahun 2013 / 24 Jam
- Pelatihan Safety Culture  / Tahun 2013 / 8 Jam
- Pelatihan PPI / Tahun 2016 / 8 Jam
- Pelatihan Bantuan Hidup Dasar / Tahun 2020 / 6 Jam</t>
  </si>
  <si>
    <t>- Pranata Laboratorium Kesehatan Penyelia/2023
- Pranata Laboratorium Kesehatan Pelaksana Lanjutan/2014
- Analis Kesehatan/2014</t>
  </si>
  <si>
    <t>- A 12001470</t>
  </si>
  <si>
    <t>SUPINI NOFIYATI WAHYUNINGSIH, AMG, SKM
198612062010012016
Purworejo, 06-12-1986</t>
  </si>
  <si>
    <t>Nutrionis Penyelia
30-10-2023
Kpts. 7453/XI/2023
-</t>
  </si>
  <si>
    <t>- SDN 026 DESA BARU / 1998 / SD
- SMP NEGERI 25 BUKIT RAYA  / 2001 / SLTP
- SMA NEGERI 9 LIMAPULUH  / 2004 / SMA
- POLTEKES KEMENKES RIAU / 2007 / GIZI
- SITIKes TENGKU MAHARATU PEKANBARU / 2013 / KESEHATAN MASYARAKAT</t>
  </si>
  <si>
    <t>- Nutrionis Penyelia/2023
- Nutrisionis Pelaksana Lanjutan/2022
- Nutrisionis Pelaksana Lanjutan/2016</t>
  </si>
  <si>
    <t>- 262814</t>
  </si>
  <si>
    <t>DEWIANA,  S.Tr.Keb
197312272006042009
Sidomulyo, 27-12-1973</t>
  </si>
  <si>
    <t>III/c - Penata
01-04-2024
KPTS.294/III/2024</t>
  </si>
  <si>
    <t>Bidan Muda
06-10-2021
Kpts. 1432/XII/2021
-</t>
  </si>
  <si>
    <t>- SDN PD. MANINJAU / 1987 / SD
- SLTPN BD. DURIAN / 1990 / SLTP
- PEMDA TK II LABUHAN BATU / 1993 / SEKOLAH PERAWAT KESEHATAN
- STIKES PAYUNG NEGERI / 2010 / DIPLOMA III KEBIDANAN
- STIKes Tuanku Tambusai / 2015 / BIDAN</t>
  </si>
  <si>
    <t>Diklat Struktural :
Diklat Fungsional :
- Pelatihan Jabatan Fungsional Bidan Jenjang Ahli / Tahun2015 / 87 Jam
Diklat Teknis Lainnya :
- PEDIATRIC INTENSIVE CARE / Tahun 2010 / 32 Jam
- BTCLS / Tahun 2010 / 50 Jam
- KONTRASEPSI PASCA KEHAMILAN / Tahun 2011 / 55 Jam
- ASUHAN PERSALINAN NORMAL / Tahun 2012 / 90 Jam
- PENATALAKSANAAN ASUHAN KEBIDANAN / Tahun 2013 / 12 Jam
- PELATIHAN RESUSITASI NEONATUS / Tahun 2014 / 16 Jam
- PENCEGAHAN DAN PENGENDALIAN INFEKSI / Tahun 2014 / 7 Jam
- PELATIHAN JABATAN FUNGSIONAL BIDAN JENJANG AHLI / Tahun 2015 / 87 Jam
- ABPK / Tahun 2015 / 45 Jam
- Pelatihan Bantuan Hidup Dasar / Tahun 2020 / 6 Jam
- Pelatihan Aseptic Dispensing / Tahun 2020 / 4 Jam</t>
  </si>
  <si>
    <t>- Bidan Muda/2021
- Bidan Pelaksana Lanjutan/2016
- Bidan Pelaksana/2013
- Bidan Pelaksana Pemula/2011</t>
  </si>
  <si>
    <t>- 149110
- N. 081246</t>
  </si>
  <si>
    <t>ELYAWANI,  Amd.Keb
198904142011022001
Kubu, 14-04-1989</t>
  </si>
  <si>
    <t>III/c - Penata
01-04-2024
Kpts. 294/III/2024</t>
  </si>
  <si>
    <t>Bidan Penyelia
01-11-2023
Kpts. 7487/XI/2023
-</t>
  </si>
  <si>
    <t>- SD NEGERI 002 RANTAU PANJANG KIRI / 2000 / SD
- SLTP NEGERI 1 KUBU / 2003 / SLTP
- SMA NEGERI 11 PEKANBARU / 2006 / IPA/MTK
- Universitas Prima Indonesia / 2011 / AKBID</t>
  </si>
  <si>
    <t>- Bidan Penyelia/2023
- Bidan Pelaksana Lanjutan/2018
- Bidan Pelaksana/2015
- Bidan/2015
- Bidan Pelaksana/2013</t>
  </si>
  <si>
    <t>- A. 12002062</t>
  </si>
  <si>
    <t>RIRIS ERNAWATI,  S.Tr.Keb
197903292005012007
PEKANBARU, 29-03-1979</t>
  </si>
  <si>
    <t>III/c - Penata
01-04-2024
KPTS. 294/III/2024</t>
  </si>
  <si>
    <t>- SD NEGERI 014 Tanjung Rhu / 1991 / SD
- SMP NEGERI 4 PEKANBARU / 1994 / SMP
- SPK DEPKES  / 1998 / SEKOLAH PERAWAT KESEHATAN
- POLITEKNIK KESEHATAN KEMENKES RIAU / 1998 / KEBIDANAN
- STIKes Payung Negeri Pekanbaru / 2011 / AKBID
- STIKES Al Insyirah / 2019 / PENDIDIKAN BIDAN</t>
  </si>
  <si>
    <t>Diklat Struktural :
- Pelatihan Perawatan Bayi BBLR / Tahun 2007 / 16 Jam
- Pelatihan Penyegaran Teknologi Kontrasepsi Terkini / Tahun 2009 / 24 Jam
- Pelatihan Resusitasi Neonatus / Tahun 2011 / 16 Jam
- Pelatihan Klinik Standar Asuhan Persalinan Normal / Tahun 2012 / 122 Jam
- Pelatihan Pengumpul Data, Analisa, validitas Data / Tahun 2015 / 16 Jam
Diklat Fungsional :
Diklat Teknis Lainnya :
- Pelatihan Perawatan Bayi BBLR / Tahun 2007 / 16 Jam
- Pelatihan Penyegaran Teknologi Kontrasepsi Terkini / Tahun 2009 / 24 Jam
- Pelatihan Resusitasi Neonatus / Tahun 2011 / 16 Jam
- Pelatihan Klinik Standar Asuhan Persalinan Normal / Tahun 2012 / 122 Jam
- Pelatihan Pengumpul Data, Analisa, validitas Data / Tahun 2015 / 16 Jam
- Pelatihan Manajemen Risiko (RCA, FMEA dan HAZARD) / Tahun 2020 / 12 Jam</t>
  </si>
  <si>
    <t>- Bidan Muda/2022
- Bidan Pertama/2020
- Bidan Pelaksana Lanjutan/2017
- Bidan Pelaksana/2014
- Bidan Pelaksana Pemula/2010</t>
  </si>
  <si>
    <t>- M 164201
- BB 12020441
- M.164201</t>
  </si>
  <si>
    <t>ZUHRITA UMMUL QURA,  Amd Keb
198505292011022001
PEKANBARU, 29-05-1985</t>
  </si>
  <si>
    <t>- SD N 013 Rejosari / 1999 / 
- SLTP N 5 Limapuluh / 2001 / 
- SMU N 6 Bukitraya / 2005 / SMA
- STIKes Payung Negeri / 2006 / AKBID</t>
  </si>
  <si>
    <t>Diklat Struktural :
- Diklat Prajabatan CPNS Gol I &amp; II / Tahun 2012 / 174 Jam
Diklat Fungsional :
Diklat Teknis Lainnya :
- PELATIHAN PENINGKATAN KAPASITAS PETUGAS DALAM KONS / Tahun 2013 / 49 Jam
- MIDWIFERY UPDATE / Tahun 2016 / 36 Jam
- PENGUATAN PERAN BIDAN DALAM PEMBERDAYAAN PEREMPUAN / Tahun 2016 /  Jam
- Penatalaksanaan Kegawatdaruratan Neonatus / Tahun 2016 / 11 Jam
- Pelatihan Bantuan Hidup Dasar / Tahun 2020 / 6 Jam</t>
  </si>
  <si>
    <t>- Bidan Penyelia/2023
- Bidan Pelaksana Lanjutan/2018
- Bidan Pelaksana/2015</t>
  </si>
  <si>
    <t>- A. 12002069
- 	BB 12020436</t>
  </si>
  <si>
    <t>IRMA SURYANI,  AMK
197807182010012009
Padang Sawah, 18-07-1978</t>
  </si>
  <si>
    <t>Perawat Penyelia
01-11-2023
Kpts. 7487/XI/2023
-</t>
  </si>
  <si>
    <t>- SDN Padang Sawah / 1991 / SD
- MTSN Padang Mutung / 1994 / MTs
- Madrasah Aliyah Swasta MTI Candung / 1999 / MADRASYAH ALIYAH
- Akper As-Syafi'iyah / 2005 / Keperawatan</t>
  </si>
  <si>
    <t>Diklat Struktural :
- Diklat Prajab I Dan II / Tahun 2012 / 174 Jam
Diklat Fungsional :
Diklat Teknis Lainnya :
- Pelatihan Dasar Pencegahan dan Pengendalian Infeks / Tahun 2013 / 16 Jam
- Bantuan Hidup Dasar / Tahun 2015 / 8 Jam
- Pelatihan Bantuan Hidup Dasar / Tahun 2020 / 6 Jam</t>
  </si>
  <si>
    <t>- Perawat Penyelia/2023
- Perawat Mahir/2019
- Perawat Pelaksana/2014</t>
  </si>
  <si>
    <t>- 	ba12012014
- 	Q.232614</t>
  </si>
  <si>
    <t>Ns.  WELLA SUSANTRI,  S.Kep
198806142010012007
	TEMBILAHAN, 14-06-1988</t>
  </si>
  <si>
    <t>- SD NEGERI 003 TEMBILAHAN KOTA / 2000 / SD
- SLTP NEGERI 1 TEMBILAHAN / 2003 / SMP
- SMA NEGERI 2 TEMBILAHAN / 2006 / SMA
- POLTEKES KEMENKES RIAU / 2010 / Keperawatan
- UNIVERSITAS RIAU / 2023 / KEPERAWATAN</t>
  </si>
  <si>
    <t>- Perawat Ahli Muda/2025
- Perawat Penyelia/2023
- Perawat Mahir/2016
- Perawat Pelaksana/2014</t>
  </si>
  <si>
    <t>- Q.232712
- BA 12012029
- Kpts.168/II/2010</t>
  </si>
  <si>
    <t>AGUSTINA FITRI ARIANI,  AMK
198008132009032001
TULUNG AGUNG, 13-08-1980</t>
  </si>
  <si>
    <t>- SD NEGERI 115 Ngulankulon / 1993 / SD
- SMP N Pogalan / 1998 / SMP
- Sekolah Perawat Kesehatan / 1999 / SPK
- Akademi Keperawatan Pemerintah Kab. Trenggalek / 2004 / Keperawatan</t>
  </si>
  <si>
    <t>Diklat Struktural :
- Diklat Prajab I dan II / Tahun 2011 / 90 Jam
Diklat Fungsional :
Diklat Teknis Lainnya :
- Pelatihan Bantuan Hidup Dasar / Tahun 2020 / 6 Jam</t>
  </si>
  <si>
    <t>- Perawat Penyelia/2022
- Perawat Pelaksana Lanjutan/2016
- Perawat Pelaksana/2015
- Perawat/2013</t>
  </si>
  <si>
    <t>- P530440</t>
  </si>
  <si>
    <t>ADE IKA PUTRI, AM.Keb
198707162010012014
Bangkinang, 16-07-1987</t>
  </si>
  <si>
    <t>-  SDNegeri 008 Tanjung Uma / 1999 / SD
- SLTP Negeri 2 Bangkinang / 2002 / SMP
- SMA Negeri 2 Bangkinang / 2005 / SMA
- Universitas Prima Indonesia / 2008 / DIPLOMA III KEBIDANAN</t>
  </si>
  <si>
    <t>Diklat Struktural :
- Diklat Prajabatan Golongan II / Tahun 2010 / 90 Jam
Diklat Fungsional :
Diklat Teknis Lainnya :
- Pelatihan Midwifery Update  / Tahun 2017 / 0 Jam</t>
  </si>
  <si>
    <t>- Bidan Penyelia/2023
- Bidan Pelaksana Lanjutan/2017
- Bidan Pelaksana/2011</t>
  </si>
  <si>
    <t>- Q. 371927
- BA 12007486</t>
  </si>
  <si>
    <t>ONY MARDIAN, S.Kep
197905252006042024
PEKANBARU, 25-05-1979</t>
  </si>
  <si>
    <t>- SD NEGERI 013 RINTIS	 / 1993 / SD
- MTS DINIYAH PUTRI PEKANBARU / 1996 / MTs
- SEKOLAH PERAWAT KESEHATAN KESEHATAN YASRI SUMBAR  / 1999 / SPK
- Stikes Payung Negeri Pekanbaru / 2010 / KEPERAWATAN
- UNIVERSITAS RIAU / 2024 / KEPERAWATAN + NERS
- Universits Riau / 2026 / KEPERAWATAN + NERS</t>
  </si>
  <si>
    <t xml:space="preserve">Diklat Struktural :
- DIKLAT PRAJAB 1&amp;II / Tahun 2007 / 90 Jam
Diklat Fungsional :
Diklat Teknis Lainnya :
</t>
  </si>
  <si>
    <t>- Perawat Penyelia/2022
- Perawat Pelaksana Lanjutan/2015
- Perawat Pelaksana/2014</t>
  </si>
  <si>
    <t>- N 081251</t>
  </si>
  <si>
    <t>AHMAD SADRI,  AMD, Rad
198904232011021001
	RANAH, 23-04-1989</t>
  </si>
  <si>
    <t>Radiografer Penyelia
01-11-2023
Kpts. 7487/XI/2023
-</t>
  </si>
  <si>
    <t>- SD Negeri 057 Ranah, Kampar / 2002 / SD
- MTS Tarbiyah Islamiyah Ranah / 2004 / MTs
- SMA Negeri 2 kampar / 2007 / IPS
- Universitas baiturahmah  / 2010 / Tenknik Radiodiagnostik dan Radioterapi</t>
  </si>
  <si>
    <t>Diklat Struktural :
- Diklat Prajab I Dan II / Tahun 2013 / 174 Jam
Diklat Fungsional :
Diklat Teknis Lainnya :
- Pelatihan Tenaga Radioterapi / Tahun 2016 / 35 Jam
- Pelatihan Penanggulangan Kebakaran Dasar / Tahun 2016 / 14 Jam
- Pelatihan Bantuan Hidup Dasar / Tahun 2020 / 6 Jam</t>
  </si>
  <si>
    <t>- Radiografer Penyelia/2023
- Radiografer Mahir/2016
- Radiografer Pelaksana/2015</t>
  </si>
  <si>
    <t>- A. 12000843</t>
  </si>
  <si>
    <t>DEWI ROVIANA SYALFITRI,  Amd. Keb.
198705302010012007
DUMAI, 30-05-1987</t>
  </si>
  <si>
    <t>- 005 RINTIS / 1999 / SD
- BABUSSALAM / 2002 / SLTP
- MAN 2 MODEL PEKANBARU / 2005 / IPA/MTK
- AKBID Internasional pekanbaru / 2010 / AKBID</t>
  </si>
  <si>
    <t xml:space="preserve">Diklat Struktural :
- Diklat Prajabatan CPNS Gol I &amp; II / Tahun 2011 /  Jam
Diklat Fungsional :
- P2KS PROVINSI RIAU / Tahun2016 / 55 Jam
- PELATIHAN MIDFIWERY UPDATE / Tahun2016 / 12 Jam
- PELATIHAN STABILISASI NEONATUS PASCA RESUSITASI / Tahun2017 / 12 Jam
- PUSAT PELATIHAN KLINIK SEKUNDER (P2KS) PROV. RIAU / Tahun2019 / 122 Jam
Diklat Teknis Lainnya :
</t>
  </si>
  <si>
    <t>- Bidan Penyelia/2023
- Bidan Pelaksana Lanjutan/2017
- Bidan Pelaksana/2015</t>
  </si>
  <si>
    <t>- A. 12003476
- 	BB 12020801
- A 12003476</t>
  </si>
  <si>
    <t>Ns. RENI OKTORA, S.Kep
198110232007012003
	PADANG, 23-10-1981</t>
  </si>
  <si>
    <t>Perawat Ahli Muda
01-11-2023
Kpts. 7478/XI/2023
-</t>
  </si>
  <si>
    <t>- SD NEGERI NO.25 PADANG TIMUR / 1994 / SD
- SLTP NEGERI 5 PADANG / 1997 / SLTP
- SEKOLAH PERAWAT KESEHATAN AISYIYAH PADANG / 2000 / SEKOLAH PERAWAT KESEHATAN
- STIKES PAYUNG NEGERI PEKANBARU / 2010 / KEPERAWATAN
- STIKES PAYUNG NEGERI / 2017 / KEPERAWATAN + NERS</t>
  </si>
  <si>
    <t>Diklat Struktural :
- DIKLAT PRAJAB I DAN II / Tahun 2010 / 174 Jam
Diklat Fungsional :
Diklat Teknis Lainnya :
- PELATIHAN PENCEGAHAN DAN PENGENDALIAN INFEKSI / Tahun 2014 / 8 Jam
- Pelatihan Bantuan Hidup Dasar / Tahun 2015 / 8 Jam
- PELATIHAN BTCLS / Tahun 2015 / 50 Jam
- Pelatihan Bantuan Hidup Dasar / Tahun 2020 / 6 Jam</t>
  </si>
  <si>
    <t>- Perawat Ahli Muda/2023
- Perawat Ahli Pertama/2019
- Perawat Mahir/2015
- Perawat Pelaksana/2014
- Perawat Ahli Muda/1970</t>
  </si>
  <si>
    <t>- 185017L
- N540536</t>
  </si>
  <si>
    <t>Ns. GUSRENI INRAHURI,  S.Kep
198701032005012001
Simandolak, 03-01-1987</t>
  </si>
  <si>
    <t>III/c - Penata
01-06-2024
Kpts. 3033/V/2024</t>
  </si>
  <si>
    <t>- SDN 034 KAMPUNG MEDAN / 1998 / SD
- SMPN 1 KUANTAN HILIR / 2001 / SMP
- SPK PEMDA TK.I PROPINSI RIAU / 2004 / SEKOLAH PERAWAT KESEHATAN
- Poltekes Kemenkes RI / 2013 / Keperawatan
- StiKes Payung Negeri Pekanbaru / 2020 / KEPERAWATAN + NERS</t>
  </si>
  <si>
    <t>Diklat Struktural :
- Diklat Prajabatan CPNS Gol I &amp; II / Tahun 2005 /  Jam
Diklat Fungsional :
Diklat Teknis Lainnya :
- BASIC TRAUMA CARDIAC LIFE SUPPORT / Tahun 2014 / 40 Jam
- Pelatihan Promosi Kesehatan Bagi Petugas Puskesmas / Tahun 2014 / 40 Jam</t>
  </si>
  <si>
    <t>- Perawat Ahli Muda/2023
- Perawat Pertama/2021
- Perawat Mahir/2017
- Perawat Pelaksana/2013</t>
  </si>
  <si>
    <t>- M 207130</t>
  </si>
  <si>
    <t>FADHLI, SKM.,M.Si
198105032000121002
Ujung Batu, 05-05-1981</t>
  </si>
  <si>
    <t>Penata Anestesi Ahli Muda
25-01-2024
Kpts. 121/I/2024
-</t>
  </si>
  <si>
    <t>- SDN 023 PADANG BULAN / 1993 / SD
- SMP 2 PEKANBARU / 1996 / SMP
- SPK PEMDA TK I PROVINSI RIAU / 1999 / SPK
- POLTEKES KEMENKES RIAU / 2010 / KEPERAWATAN
- STIKes HANG TUAH PEKANBARU / 2013 / KESEHATAN MASYARAKAT
- UNIVERSITAS ISLAM RIAU / 2017 / ILMU ADMINSTRASI</t>
  </si>
  <si>
    <t xml:space="preserve">Diklat Struktural :
- Diklat Prajabatan Golongan I / Tahun 2001 / 120 Jam
Diklat Fungsional :
- Diklat Keperawatan Anestesi / Tahun2019 / 720 Jam
Diklat Teknis Lainnya :
</t>
  </si>
  <si>
    <t>- Penata Anestesi Ahli Muda/2024
- Penata Anestesi Ahli Pertama/2022
- Penata Anestesi Ahli Pertama/2021</t>
  </si>
  <si>
    <t>- 040529
- AA 120008312</t>
  </si>
  <si>
    <t>DINNY ARISKA, S. Gz
198906262011022002
	PEKANBARU, 26-06-1989</t>
  </si>
  <si>
    <t>III/c - Penata
01-08-2024
3198/VII/2024</t>
  </si>
  <si>
    <t>Nutrisionis Ahli Muda
18-04-2022
Kpts. 783/IV/2022
-</t>
  </si>
  <si>
    <t>- SD NEGERI 005 / 2001 / SD
- SMP NEGERI 13 / 2004 / SMP
- SMA SWASTA PGRI / 2007 / IPS
- Poltekes Depkes Riau / 2010 / GIZI
- STIKES TUANKU TAMBUSAI / 2015 / GIZI</t>
  </si>
  <si>
    <t xml:space="preserve">Diklat Struktural :
- Asesor Tenaga Gizi dan Kesling / Tahun 2012 / 40 Jam
- Diklat Prajab I dan II / Tahun 2013 / 174 Jam
Diklat Fungsional :
- Asesor Tenaga Gizi dan Kesling / Tahun2012 / 40 Jam
Diklat Teknis Lainnya :
</t>
  </si>
  <si>
    <t>- Nutrisionis Ahli Muda/2022
- Nutrisionis Pelaksana/2016</t>
  </si>
  <si>
    <t>- A. 12001481</t>
  </si>
  <si>
    <t>dr. ROBBY ANGGARA, Sp.B (K)
198608092019031001
Dumai, 09-08-1986</t>
  </si>
  <si>
    <t>Dokter Ahli Muda
14-10-2025
Kpts. 992/X/2025
-</t>
  </si>
  <si>
    <t>- UNIVERSITAS INDONESIA / 2024 / Sub Spesialis Bedah Vaskuler</t>
  </si>
  <si>
    <t>Ns. FIFI OKTAVIANI, S.Kep
197810102008012023
BUKIT TINGGI, 10-10-1978</t>
  </si>
  <si>
    <t>III/c - Penata
01-08-2024
KPTS. 3198/VII/2024</t>
  </si>
  <si>
    <t>Perawat Ahli Muda
31-08-2023
Kpts. 7006/VIII/2023
-</t>
  </si>
  <si>
    <t>- SD NEGERI NO. 3 GUGUK PANJANG / 1991 / SD
- SMP NEGERI 2 BUKIT TINGGI / 1994 / SLTP
- SMU NEGERI 1 BUKIT TINGGI / 1998 / SMA
- Akademi Keperawatan Perintis Bukittinggi / 2002 / Keperawatan
- STIKes Pekanbaru Medical Center / 2020 / KEPERAWATAN + NERS</t>
  </si>
  <si>
    <t>Diklat Struktural :
- Diklat Prajab I dan II / Tahun 2009 / 174 Jam
Diklat Fungsional :
Diklat Teknis Lainnya :
- SEMINAR KEPERAWATAN MODEL PRAKTIK KEPERAWATAN PROF / Tahun 2016 / 7 Jam
- Seminar keperawatan Model Praktik Keperawatan Prof / Tahun 2016 / 7 Jam
- Pelatihan Bantuan Hidup Dasar / Tahun 2020 / 6 Jam
- Pelatihan Kompetensi Operator POCT Glukosa Darah / Tahun  / 4 Jam</t>
  </si>
  <si>
    <t>- Perawat Ahli Muda/2023
- Perawat Mahir/2014
- Perawat Pelaksana/2011</t>
  </si>
  <si>
    <t>- BA 12012015
- P. 198995</t>
  </si>
  <si>
    <t>TITIN NOVITA SARI, S.Gz
198911052011022001
Pekanbaru, 05-11-1989</t>
  </si>
  <si>
    <t>Nutrisionis Ahli Muda
01-11-2023
Kpts. 7487/XI/2023
-</t>
  </si>
  <si>
    <t>- SDN 006 BUKIT RAYA PEKANBARU	 / 2001 / SD
- SMPN 22 PEKANBARU / 2004 / SMP
- SMA PGRI PEKANBARU	 / 2007 / SMA
- Poltekes Depkes Riau / 2010 / GIZI
- Sekolah tinggi Ilmu Kesehatan Tuanku Tambusai / 2015 / GIZI</t>
  </si>
  <si>
    <t>Diklat Struktural :
- Pelatihan Asesor Tenaga dan Kesling  / Tahun 2012 / 40 Jam
- Diklat Prajab I dan III / Tahun 2013 / 174 Jam
Diklat Fungsional :
- Pelatihan Asesor Tenaga dan Kesling  / Tahun2012 / 40 Jam
Diklat Teknis Lainnya :
- ASESOR TENAGA GIZI DAN KESLING (ITEM DEVELOPMENT) / Tahun 2012 / 40 Jam</t>
  </si>
  <si>
    <t>- Nutrisionis Ahli Muda/2023
- Nutrisionis Pertama/2018
- Nutrisionis Pelaksana/2016</t>
  </si>
  <si>
    <t>- 	A.12001480</t>
  </si>
  <si>
    <t>IMAYANI N, STr.TLM
198502232011022004
Pekanbaru, 23-02-1985</t>
  </si>
  <si>
    <t>Pranata Labkes Penyelia
03-02-2022
Kpts. 125/II/2022
-</t>
  </si>
  <si>
    <t>- SDN 010 Bandar / 1998 / SD
- SLTP KEMALA BHAYANGKARI / 2000 / SMP
- SEKOLAH MENENGAH ANALISI KESEHATAN / 2004 / SLTA KEJURUAN
- AKADEMI ANALISI KESEHATAN PERINTIS PADANG / 2007 / AAK FARMASI DAN MAKANAN
-  UNIVERSITAS SYEDZA SAINTIKA / 2024 / LABORATORIUM KESEHATAN/MEDIS</t>
  </si>
  <si>
    <t>- Pranata Labkes Penyelia/2022
- Pranata Laboratorium Kesehatan Pelaksana Lanjutan/2018
- Pranata Laboratorium/2015
- /2011</t>
  </si>
  <si>
    <t>- 	A 12002310</t>
  </si>
  <si>
    <t>Ns. SRI NOVIANTI, S.Kep
197911082007012002
PEKANBARU, 08-11-1979</t>
  </si>
  <si>
    <t>III/c - Penata
01-10-2024
KPTS. 3433/IX/2024</t>
  </si>
  <si>
    <t>Perawat Penyelia
07-03-2019
Kpts.1175/XI/2019
-</t>
  </si>
  <si>
    <t>- 	SD NEGERI 015 Rumbai	 / 1991 / SD
- SMPN 8 PEKANBARU / 1994 / SMP
- SMU Serirama YLPI / 1997 / IPA/MTK
- Akper Payung Negeri Pekanabru / 2002 / Keperawatan
- STIKES TENGKU MAHARATU / 2021 / KEPERAWATAN
- STIKES TENGKU MAHARATU / 2022 / KEPERAWATAN + NERS</t>
  </si>
  <si>
    <t>Diklat Struktural :
- Diklat Prajab I &amp; II / Tahun 2010 / 174 Jam
Diklat Fungsional :
Diklat Teknis Lainnya :
- Pelatihan Bantuan Hidup Dasar / Tahun 2020 / 6 Jam</t>
  </si>
  <si>
    <t>- Perawat Penyelia/2019
- Perawat Mahir/2015
- Perawat Mahir/2014</t>
  </si>
  <si>
    <t>- N. 540523</t>
  </si>
  <si>
    <t>ENIK SUSIATI,  AMKG
198608272011022003
Tanjung Medan, 27-08-1986</t>
  </si>
  <si>
    <t>Terapis Gigi dan Mulut Penyelia
01-11-2023
Kpts. 7487/XI/2023
-</t>
  </si>
  <si>
    <t>- SD N 022  / 2002 / SD
- SLTP N 2 Bangkinang / 2004 / SLTP
- SLTA N 1 Bangkinang / 2006 / SMA
- Poltekes Kemenkes Padang / 2011 / AKPER GIGI</t>
  </si>
  <si>
    <t>Diklat Struktural :
- Diklat Prajab I dan II / Tahun 2013 / 174 Jam
Diklat Fungsional :
Diklat Teknis Lainnya :
- Pelatihan Bantuan Hidup Dasar / Tahun 2020 / 6 Jam</t>
  </si>
  <si>
    <t>- Terapis Gigi dan Mulut Penyelia/2023
- Perawat Gigi Mahir/2016
- Perawat Gigi Pelaksana/2013</t>
  </si>
  <si>
    <t>- BB 12020830
- A 12001475</t>
  </si>
  <si>
    <t>Ns. CHRISTINA SIMORANGKIR,  S. Kep
197710012009032003
Rengat, 01-10-1977</t>
  </si>
  <si>
    <t>- SD Negeri No. 060 Langgini / 1990 / SD
- SMP Negeri 2 / 1993 / SMP
- SMA Negeri / 1996 / SLTA KEJURUAN
- AKADEMI KEPERAWATAN ANTARIKSA / 1999 / KEPERAWATAN
- UNIVERSITAS RIAU / 2009 / KEPERAWATAN
- UNIVERSITAS RIAU / 2010 / KEPERAWATAN + NERS</t>
  </si>
  <si>
    <t>Diklat Struktural :
- Diklat Prajabatan CPNS Gol I &amp; II / Tahun 2011 /  Jam
Diklat Fungsional :
Diklat Teknis Lainnya :
- PELATIHAN PERAWAT NEONATAL LEVEL 2 &amp; LEVEL 3 -NICU / Tahun 2011 / 486 Jam
- PELATIHAN PRESEPTORSHIP Pembelajaran klinik berbas / Tahun 2014 / 10 Jam
- PELATIHAN BANTUAN HIDUP DASAR / Tahun 2015 / 16 Jam
- PELATIHAN STIMULASI MUTI SENSORI PADA NEWBORN / Tahun 2015 / 8 Jam</t>
  </si>
  <si>
    <t>- Perawat Ahli Muda/2023
- Perawat Pertama/2021
- Perawat Mahir/2015</t>
  </si>
  <si>
    <t>- P.530433</t>
  </si>
  <si>
    <t>RIZA ANGGRAINI,  SKM
197801012007012012
RENGAT, 01-01-1978</t>
  </si>
  <si>
    <t>- SD negeri  033 Rejosari / 1994 / SD
- SMP Negeri II Pekanbaru / 1996 / SMP
- Paket C Setara Sekalah menengah ATAs / 2008 / PAKET C
- STIKes Maharatu / 2015 / KESEHATAN MASYARAKAT</t>
  </si>
  <si>
    <t>Diklat Struktural :
- Diklat Prajab I dan II / Tahun 2009 / 174 Jam
Diklat Fungsional :
Diklat Teknis Lainnya :
- PPI / Tahun 2013 /  Jam
- BHD	 / Tahun 2016 /  Jam
- Pelatihan Manajemen Transfer Pasien / Tahun 2017 /  Jam
- Pelatihan Penanggulangan Kebakaran Dasar / Tahun 2017 /  Jam</t>
  </si>
  <si>
    <t>- Penelaah Teknis Kebijakan/2024
- Analis Monitoring, Evaluasi dan Pelaporan/2022
- Analis Laporan Akuntabilitas Kinerja/2021
- Penyusun Rencana Kegiatan Dan Anggaran/2018
- ANALIS MONITORING EVALUASI DAN PELAPORAN/2016
- Pramusaji/2014</t>
  </si>
  <si>
    <t>- 	145321
- N.540514</t>
  </si>
  <si>
    <t>ERNA MARLINA,  SE
197805162007012004
Pekanbaru, 16-05-1978</t>
  </si>
  <si>
    <t>Pemeriksa Laporan dan Transaksi Keuangan
01-11-2021
Kpts. 835/XI/2021
-</t>
  </si>
  <si>
    <t>- SD Negeri 017 Sekip / 1990 / 
- SMP N 11 / 1993 / 
- Payung Negeri kampung Bandar, Senapelan / 2007 / SMA PAKET C
- Universitas Lancang Kuning / 2014 / EKONOMI</t>
  </si>
  <si>
    <t>- Pemeriksa Laporan dan Transaksi Keuangan/2021
- PEMERIKSA LAPORAN DAN TRANSAKSI KEUANGAN/2020
- PEMERIKSA LAPORAN DAN TRANSAKSI KEUANGAN/2018
- Fungsional Umum/2016
- Pramusaji/2014</t>
  </si>
  <si>
    <t>- 	N.540486
- 145317 MM</t>
  </si>
  <si>
    <t>WINDA ARMELIA, S. Gz
198802082010012011
TEMBILAHAN, 08-02-1988</t>
  </si>
  <si>
    <t>Administrator Kesehatan Ahli Pertama
22-12-2025
Kpts. 1157/XII/2025
-</t>
  </si>
  <si>
    <t>- SD 026 MUHAMMADIYAH TEMBILAHAN / 1999 / ISLAM
- SLTP N 05 TEMBILAHAN / 2002 / ISLAM
- SMA N 02 Tembilahan / 2005 / SMA
- POLITEKNIK KESEHATAN DEPARTEMEN KESEHATAN RIAU / 2008 / GIZI
- INSTITUT PERTANIAN BOGOR / 2014 / GIZI</t>
  </si>
  <si>
    <t>- Administrator Kesehatan Ahli Pertama/2025
- Pengolah Makanan/2024</t>
  </si>
  <si>
    <t>- Q 069907
- BB12054453</t>
  </si>
  <si>
    <t>JASWANDI,  SE
197101222007011003
Pekanbaru, 22-01-1971</t>
  </si>
  <si>
    <t>- SD NEGERI 005 RENGAT / 1984 / SD
- SMP NEGERI 04 RENGAT / 1987 / SLTP
- SMA NEGERI 01 RENGAT / 1990 / SMA
- STIE Riau Pekanbaru / 2016 / EKONOMI</t>
  </si>
  <si>
    <t xml:space="preserve">Diklat Struktural :
- Diklat Prajab I dan II / Tahun 2009 / 174 Jam
Diklat Fungsional :
Diklat Teknis Lainnya :
</t>
  </si>
  <si>
    <t>- Pemeriksa Laporan dan Transaksi Keuangan/2021
- PEMERIKSA LAPORAN DAN TRANSAKSI KEUANGAN/2020
- PEMERIKSA LAPORAN DAN TRANSAKSI KEUANGAN/2018
- Pengadministrasi Umum/2015
- Fungsional Umum/2011</t>
  </si>
  <si>
    <t>- N.540542
- AB12010606</t>
  </si>
  <si>
    <t>NURJANAH, S.Kep
197808302006042009
Taratak Buluh, 30-08-1978</t>
  </si>
  <si>
    <t>- SD 006 TERATAK BULUH / 1992 / SD
- SLTP KUBANG / 1995 / SLTP
- Spk Depkes RI Pekenbaru	 / 1998 / SEKOLAH PERAWAT KESEHATAN
- Stikes Payung Negeri / 2010 / KEPERAWATAN</t>
  </si>
  <si>
    <t>Diklat Struktural :
- Diklat Prajabatan CPNS Gol I &amp; II / Tahun 2007 /  Jam
Diklat Fungsional :
Diklat Teknis Lainnya :
- LGBT DARI PRESPEKTI KEPERAWATAN / Tahun 2019 / 12 Jam
- PENCAPAIAN SDGs DALAM PENAGAN KEGAWAT DARURATAN BA / Tahun 2019 / 12 Jam
- MEMBAGUN PROFISIONALISME PERAWAT DAL PELAYANAN / Tahun 2019 / 12 Jam</t>
  </si>
  <si>
    <t>- Perawat Penyelia/2023
- Perawat Pelaksana Lanjutan/2015
- Perawat Pelaksana Pemula/2009</t>
  </si>
  <si>
    <t>- N 081248</t>
  </si>
  <si>
    <t>Ftr. MUHAMMAD ROUF,  SST
199205142019031001
	BANDUNG, 14-05-1992</t>
  </si>
  <si>
    <t>Fisioterapis Ahli Muda
19-10-2023
Kpts. 7352/X/2023
-</t>
  </si>
  <si>
    <t>- SDN SUKAGALIH 5 / 2004 / SD
- MTs DARUL ARQAM / 2007 / MTs
- MA DARUL ARQAM / 2010 / IPA/MTK
- POLTEKES KEMENKES SURAKARTA / 2015 / FISIOTERAPI
- Politeknik Kesehatan Surakarta / 2019 / Profesi Fisioterapi</t>
  </si>
  <si>
    <t>Diklat Struktural :
- Diklat Prajabatan CPNS Gol III / Tahun 2019 /  Jam
Diklat Fungsional :
Diklat Teknis Lainnya :
- Pelatihan Bantuan hidup Dasar / Tahun 2020 / 6 Jam</t>
  </si>
  <si>
    <t>- Fisioterapis Ahli Muda/2023
- Fisioterapis Pertama/2020
- Calon Fisioterapis/2020
- Calon Fisioterapis Pelaksana/2019</t>
  </si>
  <si>
    <t>- B12033169</t>
  </si>
  <si>
    <t>Ns. HANDA RINI,  Skep
197011151998032004
	BUKIT TINGGI, 15-11-1970</t>
  </si>
  <si>
    <t>- SD INPRES 75/76 AIR TAWAR / 1983 / SD
- SMP NEGERI 12 PADANG / 1986 / SMP
- SMA ADABIAH PADANG	 / 1989 / IPA/MTK
- AKPER PAM Keperawatan Depkes RI  / 1995 / Keperawatan
- UNIVERSITAS RIAU / 2011 / KEPERAWATAN + NERS</t>
  </si>
  <si>
    <t>Diklat Struktural :
- Diklat Prajabatan CPNS Gol I &amp; II / Tahun 1998 /  Jam
- Diklat pelatihan pengendalian Infeksi Nosokomial / Tahun 2001 / 30 Jam
- Diklat Askep Pasien Stroke  / Tahun 2003 / 120 Jam
- Diklat team Building -Outbound / Tahun 2007 / 0 Jam
- pelatihan Microsoft Office XP / Tahun 2008 / 36 Jam
- BTCLS / Tahun 2009 / 40 Jam
- Pembimbing Klinik Keperawatan / Tahun 2012 / 40 Jam
- Pelatihan petugas penyelenggaraa Ibadah Haji / Tahun 2012 / 50 Jam
- pembengkalan Teknis Operasional Kesehatan Haji PPI / Tahun 2012 / 0 Jam
Diklat Fungsional :
Diklat Teknis Lainnya :
- Diklat pelatihan pengendalian Infeksi Nosokomial / Tahun 2001 / 30 Jam
- Diklat Askep Pasien Stroke  / Tahun 2003 / 120 Jam
- Diklat team Building -Outbound / Tahun 2007 / 0 Jam
- pelatihan Microsoft Office XP / Tahun 2008 / 36 Jam
- BTCLS / Tahun 2009 / 40 Jam
- Pembimbing Klinik Keperawatan / Tahun 2012 / 40 Jam
- pembengkalan Teknis Operasional Kesehatan Haji PPI / Tahun 2012 / 0 Jam
- Pelatihan petugas penyelenggaraa Ibadah Haji / Tahun 2012 / 50 Jam
- PELATIHAN DASAR PPI / Tahun 2013 / 21 Jam
- Basic Trauma Cardiac Life Support / Tahun 2014 / 35 Jam
- PENCEGAHAN DAN PENGENDALIAN INFEKSI(PPI) / Tahun 2014 / 7 Jam
- PELATIHAN BANTUAN HIDUP DASAR (BHD)	 / Tahun 2015 / 7 Jam</t>
  </si>
  <si>
    <t>- Perawat Ahli Muda/2023
- Perawat Pertama/2020
- Perawat Penyelia/2019
- Perawat Mahir/2014
- Perawat Pelaksana/2012</t>
  </si>
  <si>
    <t>- BB 12020417
- I.008919</t>
  </si>
  <si>
    <t>LAMTIURMA BAKARA, SST
198006032010012013
JUMARAMBA, 03-06-1980</t>
  </si>
  <si>
    <t>- SDN 030334 TELADAN SUMBUL / 1993 / SD
- SMP NEGERI SUMBUL / 1996 / SMP
- SPK SEMBIRING DELITUA / 1999 / SEKOLAH PERAWAT KESEHATAN
- POLITEKNIK KESEHATAN MEDAN / 2002 / AKADEMI KEBIDANAN
- UNIVERSITAS SUMATERA UTARA / 2007 / AKTA IV BIDANG KEPENDIDIKAN</t>
  </si>
  <si>
    <t>- Penelaah Teknis Kebijakan/2024
- Analis Kesehatan/2024</t>
  </si>
  <si>
    <t>- BB 12061286
- N 647256</t>
  </si>
  <si>
    <t>ADE WAHYUNI, S.Tr.Kes
198303232010012019
Lubuk Bendahara, 23-03-1983</t>
  </si>
  <si>
    <t>III/c - Penata
01-12-2024
Kpts. 3637/XI/2024</t>
  </si>
  <si>
    <t>Pranata Laboratorium Kesehatan Ahli Muda
29-12-2025
Kpts. 1178/XII/2025
-</t>
  </si>
  <si>
    <t>- SDN 023 TANDUN / 1996 / SD
- 	SLTPN 3 TANDUN / 1999 / SLTP
- SMAK ABDURRAB PEKANBARU / 2002 / SMAK
- POLITEKNIK KESEHATAN YOGYAKARTA / 2005 / ANALIS</t>
  </si>
  <si>
    <t>- Pranata Laboratorium Kesehatan Ahli Muda/2025
- Pranata Laboratorium Penyelia/2025
- Pranata Laboratorium Kesehatan Penyelia/2021
- Pranata Laboratorium Kesehatan Pelaksana Lanjutan/2018
-  Pranata Laboratorium Kesehatan Pelaksana/2015</t>
  </si>
  <si>
    <t>- Q. 232587</t>
  </si>
  <si>
    <t>MERIANI,  S.Tr.Keb
197905222005012015
PEKANBARU, 22-05-1979</t>
  </si>
  <si>
    <t>III/c - Penata
01-02-2025
Kpts. 114/I/2025</t>
  </si>
  <si>
    <t>Bidan Ahli Muda
11-12-2024
Kpts. 3745/XII/2024
-</t>
  </si>
  <si>
    <t>- SD NEGERI 005 PEKANBARU / 1991 / SD
- MADRASAH TSANAWIYAH NEGERI / 1994 / MTs
- Program Pendidikan Bidan / 1998 / BIDAN
- POLITEKNIK KESEHATAN KEMENKES RIAU / 1998 / KEBIDANAN
- Politkeknik Kesehatan Riau / 2012 / KEBIDANAN
- POLTEKES KEMENKES RIAU / 2019 / PENDIDIKAN BIDAN</t>
  </si>
  <si>
    <t>Diklat Struktural :
- Diklat Prajabatan CPNS Gol I &amp; II / Tahun 2005 /  Jam
Diklat Fungsional :
- Pelatihan Jabatan Fungsional BIdan Jenjang Ahli / Tahun2019 / 87 Jam
Diklat Teknis Lainnya :
- STANDARISASI ASUHAN PERSALINAN NORMAL / Tahun 2012 / 122 Jam
- KONSELING MENYUSUI / Tahun 2014 / 51 Jam
- Pelatihan Manajemen Risiko (RCA, FMEA dan HAZARD) / Tahun 2020 / 12 Jam</t>
  </si>
  <si>
    <t>- Bidan Ahli Muda/2024
- Bidan Pertama/2020
- Bidan Pelaksana Lanjutan/2018
- Bidan Pelaksana/2013</t>
  </si>
  <si>
    <t>- M. 131702
- BB12020802</t>
  </si>
  <si>
    <t>Ns. JUSWANTRI, S.Kep
198010082010011009
Seberang Cengar, 08-10-1980</t>
  </si>
  <si>
    <t>III/c - Penata
01-02-2025
KPTS. 114/1/2025</t>
  </si>
  <si>
    <t>- SD negeri No. 051 Seberang Cengar / 1993 / SD
- SMP Negeri I Lubuk Jambi / 1998 / SMP
- SMU Swasta PGRI Pekanbaru / 1999 / IPS
- AKPER Muhammadiyah Pekanbaru / 2001 / Keperawatan
- STIKES PAYUNG NEGERI / 2019 / KEPERAWATAN</t>
  </si>
  <si>
    <t>Diklat Struktural :
- Diklat Prajab I Dan II / Tahun 2012 / 174 Jam
Diklat Fungsional :
Diklat Teknis Lainnya :
- Pelatihan BTCLS / Tahun 2012 / 50 Jam
- BANTUAN HIDUP DASAR ( BHD ) / Tahun 2016 /  Jam
- PELATIHAN KEPERAWATAN KARDIOVASKULAR TINGKAT DASAR / Tahun 2016 / 370 Jam
- ADVANCED CARDIAC LIEF SUPPORT ( ACLS) / Tahun 2016 / 32 Jam
- TREADMILL / Tahun 2016 / 420 Jam
- Pelatihan Bantuan Hidup Dasar / Tahun 2020 / 6 Jam</t>
  </si>
  <si>
    <t>- Perawat Ahli Muda/2023
- Perawat Pertama/2020
- Perawat Mahir/2017
- Perawat Pelaksana/2014</t>
  </si>
  <si>
    <t>- Q 232599</t>
  </si>
  <si>
    <t>NURBAITI,  SE
197111052007012002
	PALEMBANG, 05-11-1971</t>
  </si>
  <si>
    <t>III/c - Penata
01-04-2025
KPTS. 255/III/2025</t>
  </si>
  <si>
    <t>- SD NEGERI 017 / 1984 / SD
- SMP NEGERI 11 PEKANBARU / 1986 / SMP
- SMA Handayani / 1991 / SMA
- UNIVERSITAS LANCANG KUNING PEKANBARU / 2015 / EKONOMI</t>
  </si>
  <si>
    <t>Diklat Struktural :
- Diklat Prajab I Dan II / Tahun 2008 / 174 Jam
Diklat Fungsional :
Diklat Teknis Lainnya :
- Pelatihan Bantuan Hidup Dasar / Tahun 2020 / 6 Jam</t>
  </si>
  <si>
    <t>- Penelaah Teknis Kebijakan/2024
- Penyusun Laporan Keuangan/2022
- Pegadministrasi Umum/2021
- PENGADMINISTRASI UMUM/2020
- PENGADMINISTRASI UMUM/2018
- Fungsional Umum/2017
- Pramu Kantor/2014</t>
  </si>
  <si>
    <t>- N.540489</t>
  </si>
  <si>
    <t>FIET PATRA YOSANDHA,  S.Si,.M.Si
198910242019031001
KARIMUN, 24-10-1989</t>
  </si>
  <si>
    <t>Fisikawan Medis Muda
15-10-2024
Kpts. 3570/X/2024
-</t>
  </si>
  <si>
    <t>- SDS 028 CAHAYA / 2001 / SD
- SMPN 1 / 2004 / SLTP
- SMAN 2 / 2007 / SMA
- UNIVERSITAS BAITURRAHMAH / 2010 / RADIOLOGI
- UNIVERSITAS DIPONEGORO / 2014 / FISIKA
- UNIVERSITAS DIPONEGORO / 2017 / FISIKA</t>
  </si>
  <si>
    <t>Diklat Struktural :
- PELATIHAN DASAR CALON PEGAWAI NEGERI SIPIL GOL III / Tahun 2019 / 511 Jam
Diklat Fungsional :
Diklat Teknis Lainnya :
- Pelatihan Bantuan Hidup Dasar / Tahun 2020 / 6 Jam</t>
  </si>
  <si>
    <t>- Fisikawan Medis Muda/2024
- Fisikawan Medis Pertama/2020
- Fisikawan Medis/2020</t>
  </si>
  <si>
    <t>- AB12030374
- B12033125</t>
  </si>
  <si>
    <t>Ns. SULISTIYAWATI, S.Kep
197911192008012012
Pulai Balai, 19-11-1979</t>
  </si>
  <si>
    <t>III/c - Penata
01-04-2025
KTPS.255/III/2025</t>
  </si>
  <si>
    <t>Perawat Ahli Muda
07-01-2025
73/I/2025
-</t>
  </si>
  <si>
    <t>- SD Negeri No. 021 Empat Balai / 1992 / SD
- SMP Negeri Kuok / 1995 / SLTP
- SMU Swasta PGRI Bangko / 1999 / IPA/MTK
- UNIVERSITAS MUHAMMADIYAH RIAU / 2002 / Keperawatan
- UNIVERSITAS RIAU / 2013 / KEPERAWATAN
- Universitas Riau / 2014 / KEPERAWATAN + NERS</t>
  </si>
  <si>
    <t>- Perawat Ahli Muda/2025
- Perawat Pertama/2019
- Perawat Mahir/2018
- Perawat Pelaksana/2011</t>
  </si>
  <si>
    <t>- P.198990</t>
  </si>
  <si>
    <t>SALSABELA,  SE
198003132009022005
Pulau Pandak, 13-03-1980</t>
  </si>
  <si>
    <t>- 	SD NEGERI 084 T9 BATULAK / 1993 / SD
- SMP NEGERI SANTUL AIR TIRIS / 1996 / SLTP
- SMK Swasta Dwi Dharma / 2000 / SMK
- UNIVERSITAS LANCANG KUNING / 2016 / EKONOMI</t>
  </si>
  <si>
    <t>Diklat Struktural :
- Diklat Prajabatan I Dan II / Tahun 2012 / 177 Jam
Diklat Fungsional :
Diklat Teknis Lainnya :
- Becoming a Professional and Qualified nurse / Tahun 2011 /  Jam
- Pelatihan service care / Tahun 2014 /  Jam
- Pelatihan Bantuan Hidup Dasar (BHD) / Tahun 2017 /  Jam
- Pelatihan Manajemen Risiko (RCA, FMEA dan HAZARD) / Tahun 2020 / 12 Jam</t>
  </si>
  <si>
    <t>- Penelaah Teknis Kebijakan/2024
- Analis Monev dan Pelaporan/2021
- ANALIS MONITORING EVALUASI DAN PELAPORAN/2020
- ANALIS MONITORING EVALUASI DAN PELAPORAN/2018
- Fungsional Umum/2017
- Fungsional Umum/2013</t>
  </si>
  <si>
    <t>- P. 530456</t>
  </si>
  <si>
    <t>RINI ASTUTI,  AMK
196902191991012001
	BUKITTINGGI, 19-02-1969</t>
  </si>
  <si>
    <t>Perawat Penyelia
11-12-2024
Kpts.3745/XII/2024
-</t>
  </si>
  <si>
    <t>- SDN 2 DUMAI TIMUR / 1982 / SD
- SMPN 1 DUMAI / 1985 / SMP
- SEKOLAH PERAWAT KESEHATAN KESDAM I/BUKIT BARISAN P / 1988 / SMA
- STIKes Payung Negeri / 1994 / Keperawatan</t>
  </si>
  <si>
    <t>Diklat Struktural :
Diklat Fungsional :
- LATIHAN PRA JABATAN TINGKAT II / Tahun1991 / 0 Jam
Diklat Teknis Lainnya :
- ON THE JOB TRAINING BIDANG BEDAH SARAF / Tahun 2001 / 400 Jam
- PELATIHAN ENDOSCOPY BAGI TENAGA PERAWAT / Tahun 2018 / 0 Jam
- Pelatihan Bantuan Hidup Dasar / Tahun 2020 / 6 Jam</t>
  </si>
  <si>
    <t>- Perawat Penyelia/2024
- Perawat Mahir/2018
- Perawat/2014</t>
  </si>
  <si>
    <t>- F 310167
- tak ada</t>
  </si>
  <si>
    <t>Ns. SRI ARTUTI,  Skep
198008252008012014
Baserah, 25-08-1980</t>
  </si>
  <si>
    <t>III/c - Penata
01-06-2025
KPTS. 373/V/2025</t>
  </si>
  <si>
    <t>perawat Ahli Muda
07-01-2025
Kpts. 73/I/2025
-</t>
  </si>
  <si>
    <t>- SD NEGERI 002 KUANTAN HILIR / 1993 / SD
- SMP NEGERI 1 KUANTAN HILIR / 1996 / SMP
- SMU NEGERI 1 KUANTAN HILIR / 1999 / IPS
- AKPER Muhammadiyah pekanbaru / 2002 / Keperawatan
- SEKOLAH TINGGI ILMU KESEHATAN PAYUNG NEGERI / 2018 / KEPERAWATAN
- SEKOLAH TINGGI ILMU KESEHATAN PAYUNG NEGERI / 2019 / KEPERAWATAN + NERS</t>
  </si>
  <si>
    <t>Diklat Struktural :
- Diklat Prajabatan I Dan II / Tahun 2009 / 177 Jam
Diklat Fungsional :
Diklat Teknis Lainnya :
- PELATIHAN COSTUMER SATISFACTION UTK PETUGAS PEMBER / Tahun 2008 / 14 Jam
- BANTUAN HIDUP DASAR / Tahun 2015 / 7 Jam
- Pelatihan Bantuan Hidup Dasar / Tahun 2020 / 6 Jam
- Pelatihan Perawatan ICU Pegawai Baru Non PNS BLUD / Tahun 2020 / 14 Jam</t>
  </si>
  <si>
    <t>- perawat Ahli Muda/2025
- Perawat Pertama/2021
- Perawat Pelaksan Lanjutan/2014
- Perawat Pelaksana/2012</t>
  </si>
  <si>
    <t>- 	P.198992
- 097381</t>
  </si>
  <si>
    <t>Ns. AULIA RAHMI,  S.Kep
198809202019032001
BUKITTINGGI, 20-09-1988</t>
  </si>
  <si>
    <t>Perawat Ahli Muda
07-01-2025
Kpts. 73/I/2025
-</t>
  </si>
  <si>
    <t>- SD Bhayangkari 1 / 2000 / SD
- MTs N 2	 / 2003 / MTs
- MA 1 / 2006 / MADRASYAH ALIYAH
- STIKES PERINTIS / 2011 / KEPERAWATAN
- STIKES PERINTIS SUMBAR / 2015 / KEPERAWATAN + NERS</t>
  </si>
  <si>
    <t>Diklat Struktural :
- DIKLAT BASIC TRAUMA CARDIAC LIFE SUPPORT / Tahun 2014 / 0 Jam
- Pelatihan Dasar Calon PNS Gol III / Tahun 2019 / 511 Jam
Diklat Fungsional :
Diklat Teknis Lainnya :
- DIKLAT BASIC TRAUMA CARDIAC LIFE SUPPORT / Tahun 2014 / 0 Jam
- Pelatihan Aseptic Dispensing / Tahun 2020 / 4 Jam
- Platihan BTCLS Tenaga Perawat / Tahun  / 40 Jam</t>
  </si>
  <si>
    <t>- B12033312</t>
  </si>
  <si>
    <t>LENGGO GENI, Ners
198812072018012001
Tembilahan, 07-12-1988</t>
  </si>
  <si>
    <t>- SD Negeri 008 Tembilahan / 2001 / SD
- SMP Negeri 2 Tembilahan / 2004 / SMP
- SMA Negeri 2 Tembilahan / 2007 / IPA
- Universitas Andalas / 2013 / KEPERAWATAN
- Universitas Andalas / 2015 / KEPERAWATAN + NERS</t>
  </si>
  <si>
    <t>- Perawat Ahli Muda/2025
- Perawat Ahli Pertama/2021
- Perawat Ahli Pertama/2020</t>
  </si>
  <si>
    <t>- B 00038526</t>
  </si>
  <si>
    <t>VIVI SAHARA , Amd. Keb
198102152009042004
Banda Aceh, 15-02-1981</t>
  </si>
  <si>
    <t>Bidan Penyelia
07-01-2025
Kpts. 73/I/2025
-</t>
  </si>
  <si>
    <t>- SD NEGERI 3 / 1993 / SD
- SMP NEGERI 6 / 1996 / SLTP
- SMA NEGERI 2 / 1999 / SMA
- POLITEKNIK KESEHATAN BANDA ACEH / 2002 / DIPLOMA III KEBIDANAN</t>
  </si>
  <si>
    <t>Diklat Struktural :
- Diklat Prajabatan CPNS Gol I &amp; II / Tahun 2010 /  Jam
Diklat Fungsional :
Diklat Teknis Lainnya :
- DIKLAT PRAJABATAN I DAN II / Tahun 2010 / 90 Jam
- Pelatihan Bantuan Hidup Dasar / Tahun 2020 / 6 Jam</t>
  </si>
  <si>
    <t>- Bidan Penyelia/2025
- Bidan Pelaksana /2019
- Bidan Pelaksana Lanjutan/2015</t>
  </si>
  <si>
    <t>- 	P 451286</t>
  </si>
  <si>
    <t>RISKA LIANI HUTAGALUNG, S.Kep,Ners
199109202015042002
Padang Sidempuan, 20-09-1991</t>
  </si>
  <si>
    <t>Perawat Ahli Muda
11-12-2024
3745/XII/2024
-</t>
  </si>
  <si>
    <t>- SD Negeri 200205 Padangsidimpuan / 2003 / SD
- SMP NEGERI 2 PADANGSIDIMPUAN / 2006 / SLTP
- SMA NEGERI 2 PADANGSIDIMPUAN / 2009 / SLTA
- Universitas Sumatera Utara / 2013 / KEPERAWATAN
- Universitas Sumatera Utara / 2014 / KEPERAWATAN + NERS</t>
  </si>
  <si>
    <t xml:space="preserve">Diklat Struktural :
- Pelatihan Dasar CPNS Gol. III Angkatan II 2017 / Tahun 2017 / 1141 Jam
Diklat Fungsional :
Diklat Teknis Lainnya :
</t>
  </si>
  <si>
    <t>- Perawat Ahli Muda/2024
- Perawat Ahli Pertama/2023
- Perawat Ahli Pertama/2019</t>
  </si>
  <si>
    <t>- A 06031424</t>
  </si>
  <si>
    <t>SUCI HANDAYANI,  AMK
198803282011022001
	PEKANBARU, 28-03-1988</t>
  </si>
  <si>
    <t>Perawat Penyelia
11-12-2024
Kpts. 3745/XII/2024
-</t>
  </si>
  <si>
    <t>- SD Negeri 051 Bukit Raya Pekanbaru / 2003 / SD
- SMP Negeri 22 Bukit Raya / 2006 / SMP
- SMA  Negeri 4 Pekanbaru / 2008 / SMA
- Poltekes Depkes Riau / 2011 / Keperawatan</t>
  </si>
  <si>
    <t>Diklat Struktural :
- Diklat Prajab I dan II / Tahun 2013 / 174 Jam
Diklat Fungsional :
Diklat Teknis Lainnya :
- BASIC TRAUMA CARDIAC LIFE SUPPORT / Tahun 2015 / 45 Jam</t>
  </si>
  <si>
    <t>- Perawat Penyelia/2024
- Perawat Mahir/2017
- Perawat Pelaksana/2014</t>
  </si>
  <si>
    <t>- A. 12002067</t>
  </si>
  <si>
    <t>Ns. KHAIRATUL ASNANI,  S.Kep
199311032019032001
Pekanbaru, 03-11-1993</t>
  </si>
  <si>
    <t>- SD N 030 / 2005 / SD
- SMP N 29 / 2008 / SLTP
- SMA N 3 / 2011 / IPA/MTK
- POLITEKNIK KESEHATAN KEMENTRIAN KESEHATAN RIAU / 2014 / KEPERAWATAN
- UNIVERSITAS RIAU / 2017 / KEPERAWATAN
- UNRI / 2018 / KEPERAWATAN + NERS</t>
  </si>
  <si>
    <t>Diklat Struktural :
- Pelatihan Dasar Calon PNS Gol III / Tahun 2019 / 511 Jam
Diklat Fungsional :
Diklat Teknis Lainnya :
- Pelatihan Bantuan Hidup Dasar / Tahun 2020 / 6 Jam
- Pelatihan Aseptic Dispensing / Tahun 2020 / 4 Jam
- Pelatihan ACLS for Nurse / Tahun 2021 /  Jam
- Pelatihan BTCLS Tenaga Perawat / Tahun  / 40 Jam</t>
  </si>
  <si>
    <t>- B. 12033471</t>
  </si>
  <si>
    <t>Ns. MUTIA SARI,  S.Kep
199206262019032001
INDRAGIRI HILIR, 26-06-1992</t>
  </si>
  <si>
    <t>- SD N 004 / 2004 / SD
- SMP N 2 / 2007 / SMP
- SMA N 1 / 2010 / SMA
- STIKES HANG TUAH / 2015 / KEPERAWATAN + NERS</t>
  </si>
  <si>
    <t>Diklat Struktural :
- DIKLAT BASIC TRAUMA CARDIA LIFE SUPPORT / Tahun 2016 / 0 Jam
Diklat Fungsional :
Diklat Teknis Lainnya :
- DIKLAT BASIC TRAUMA CARDIA LIFE SUPPORT / Tahun 2016 / 0 Jam</t>
  </si>
  <si>
    <t>- B. 12033430</t>
  </si>
  <si>
    <t>Ns. DESI WULANDARI,  S.Kep
199112312019032001
Indragiri Hilir, 31-12-1991</t>
  </si>
  <si>
    <t>Perawat Ahli Muda
07-01-2025
Kpts. 73/I2025
-</t>
  </si>
  <si>
    <t>- SD MUHAMMADIYAH NOMOR 024 / 2003 / SD
- SMP N 1	INHIL / 2006 / SLTP
- SMA N 1	INHIL / 2009 / IPA/MTK
- UNIVERSITAS RIAU	 / 2013 / KEPERAWATAN
- UNIVERSITAS RIAU / 2014 / KEPERAWATAN + NERS</t>
  </si>
  <si>
    <t>Diklat Struktural :
- Pelatihan Calon PNS Gol III / Tahun 2019 / 511 Jam
Diklat Fungsional :
Diklat Teknis Lainnya :
- DIKLAT BASIC TRAUMA CARDIAC LIFE SUPPORT  / Tahun 2014 / 50 Jam
- PELATIHAN PELAYANAN OBSTETRI NEONATAL KOMPREHENSIF / Tahun 2016 / 16 Jam
- Pelatihan Early Warning Scoring System (EWSS) / Tahun 2019 / 8 Jam
- PELATIHAN ASUHAN PASIEN TERMINAL / Tahun 2019 / 8 Jam
- PELATIHAN PENATALAKSANAAN BAYI BERAT LAHIR RENDAH / Tahun 2019 / 15 Jam
- PELATIHAN STANDAR ASUHAN KEPERAWATAN TERINTEGRASI / Tahun 2019 / 6 Jam
- Pelatihan Bantuan Hidup Dasar / Tahun 2020 / 6 Jam
- PELATIHAN PENCEGAHAN DAN PENGENDALIAN INFEKSI  / Tahun 2020 / 10 Jam
- PELATIHAN RESUSITASI NEONATUS / Tahun 2022 / 16 Jam</t>
  </si>
  <si>
    <t>- B. 12033393
- BB 12050299</t>
  </si>
  <si>
    <t>Ns. DONA ROSMAWATI, S. Kep 
198211132009032003
PEKANBARU, 13-11-1982</t>
  </si>
  <si>
    <t>III/c - Penata
01-08-2025
KPTS.631/VII/2025</t>
  </si>
  <si>
    <t>- SD Negeri 002 Bukit Raya / 1994 / SD
- SLTP Negeri 11 Pekanbaru / 1997 / SLTP
- SMU Swasta PGRI  / 2000 / IPA
- AKPER Deli Husada Delitua / 2005 / Keperawatan
- UNIVERSITAS RIAU / 2019 / KEPERAWATAN
- UNIVERSITAS RIAU / 2020 / KEPERAWATAN + NERS</t>
  </si>
  <si>
    <t>Diklat Struktural :
- Diklat Prajab I Dan II / Tahun 2011 / 90 Jam
- Pelatihan BTCLS  / Tahun 2014 / 0 Jam
Diklat Fungsional :
Diklat Teknis Lainnya :
- Pelatihan BTCLS  / Tahun 2014 / 0 Jam
- Pelatihan ICU Pegawai Baru Non PNS BLUD / Tahun 2020 / 14 Jam</t>
  </si>
  <si>
    <t>- Perawat Ahli Muda/2025
- Perawat Pertama/2021
- Perawat Mahir/2016
- Perawat Pelaksana/2014</t>
  </si>
  <si>
    <t>- P.530443</t>
  </si>
  <si>
    <t>HEPPY SYEFNI PUTRA,  AMK
197412301993121001
	RIAU, 30-12-1974</t>
  </si>
  <si>
    <t>Perawat Penyelia
11-12-2024
KPTS. 3745/XII.2024
-</t>
  </si>
  <si>
    <t>- SEKOLAH DASAR NOMOR 024 PULAU GADANG KECAMATAN XII / 1987 / SD
- SEKOLAH MENENGAH UMUM TINGKAT PERTAMA SWASTA BATU  / 1990 / SLTP
- SEKOLAH PERAWAT KESEHATAN DEPARTEMEN KESEHATAN RI  / 1993 / SPK
- STIKes Payung Negeri / 2007 / Keperawatan</t>
  </si>
  <si>
    <t>- Perawat Penyelia/2024
- Perawat Mahir/2013
- Perawat Mahir/2011
- Perawat Pelaksana/2006</t>
  </si>
  <si>
    <t>- G 124393</t>
  </si>
  <si>
    <t>dr. DAFNIL AKHIR PUTRA,  Sp.OG (K)
198402182019031001
Dumai, 18-02-1984</t>
  </si>
  <si>
    <t>III/c - Penata
01-08-2025
631/VII/2025</t>
  </si>
  <si>
    <t>- SD N 013 / 1996 / SD
- SMP N 1 / 1999 / SLTP
- SMU N 4 / 2002 / SLTA KEJURUAN
- Universitas trisakti / 2010 / KEDOKTERAN UMUM
- UNIVERSITAS ANDALAS / 2018 / SPESIALIS OBSTETRI / GINOKOLOG</t>
  </si>
  <si>
    <t>- Dokter Ahli Muda/2025
- Dokter Pertama/2021
- Dokter Spesialis Obstetri Dan Ginekologi/2019</t>
  </si>
  <si>
    <t>MUKHLIS,  AMK
198801312010011004
Teluk Pinang, 31-01-1988</t>
  </si>
  <si>
    <t>III/c - Penata
01-10-2025
KPTS/899/IX/2025</t>
  </si>
  <si>
    <t>perawat penyelia
07-01-2025
Kpts. 73/I/2025
-</t>
  </si>
  <si>
    <t>- SEKOLAH DASAR NEGERI 002 TELUK PINANG / 1999 / SD
- MADRASAH TSANAWIYAH ABBASIYAH TELUK PINANG / 2002 / MTs
- SMA NEGERI 1 GAUNG ANAK SERKA / 2005 / SMA
- POLTEKES KEMENKES RIAU / 2008 / Keperawatan</t>
  </si>
  <si>
    <t>Diklat Struktural :
- Diklat Prajabatan Gol II / Tahun 2011 / 174 Jam
Diklat Fungsional :
Diklat Teknis Lainnya :
- Pelatihan Keperawatan Kardiovaskuler Tingkat Dasar / Tahun 2016 / 370 Jam
- ACLS / Tahun 2016 / 32 Jam
- Pelatihan Keperawatan Kardiovaskuler Khusus  / Tahun 2016 / 420 Jam
- Pelatihan Bantuan Hidup Dasar / Tahun 2020 / 6 Jam</t>
  </si>
  <si>
    <t>- perawat penyelia/2025
- Perawat Mahir/2018
- Perawat Pelaksana/2015</t>
  </si>
  <si>
    <t>- Q. 232589</t>
  </si>
  <si>
    <t>Ns. HELDAYANI, S.Kep
198712292011022002
Benai, 29-12-1987</t>
  </si>
  <si>
    <t>III/c - Penata
01-10-2025
KPTS. 899/IX/2025</t>
  </si>
  <si>
    <t>- SD Negeri No.007 Petai / 2000 / SD
- SMP Negeri 2 Singingi / 2003 / SMP
- SMA Negeri 1 Benai / 2006 / SMA
- Politeknik Kesehatan depkes RI Riau / 2010 / Keperawatan
- UNIVERSITAS RIAU / 2014 / KEPERAWATAN + NERS</t>
  </si>
  <si>
    <t>- Perawat Ahli Muda/2025
- Perawat Pertama/2022
- Perawat Mahir/2017
- Perawat Pelaksana/2015</t>
  </si>
  <si>
    <t>- 	A. 12000845
- BA12017205</t>
  </si>
  <si>
    <t>ERNY MARTINI,  AMK
197703012011022001
Sungai Guntung, 01-03-1977</t>
  </si>
  <si>
    <t>III/c - Penata
01-10-2025
KPTS.899/IX/2025</t>
  </si>
  <si>
    <t>- SD N 028 Tagaraja / 1990 / SD
- SMP N Sungai Guntung / 1993 / SMP
- SMA N 2 Tembilahan / 1997 / STM
- Muammahdiyah Jakarta / 1999 / Keperawatan</t>
  </si>
  <si>
    <t>Diklat Struktural :
- Diklat Prajabatan CPNS Gol I &amp; II / Tahun 2012 /  Jam
Diklat Fungsional :
Diklat Teknis Lainnya :
- Pelatihan Bantuan Hidup Dasar / Tahun 2020 / 6 Jam</t>
  </si>
  <si>
    <t>- Perawat Penyelia/2024
- Perawat Mahir/2016
- Perawat Pelaksana/2014</t>
  </si>
  <si>
    <t>- A.12001472</t>
  </si>
  <si>
    <t>Ns. DIPA HANDRA,  S.Kep
197510041995031001
Tanjung Balai Karimun, 04-10-1975</t>
  </si>
  <si>
    <t>Perawat Ahli Muda
07-01-2025
KPTS. 73/I/2025
-</t>
  </si>
  <si>
    <t>- SD UPTS / 1988 / SD
- Stannia / 1991 / SLTP
- Sekolah Perawat Kesehatan Tg. Pinang / 1994 / SEKOLAH PERAWAT KESEHATAN
- STIKES PAYUNG NEGERI	 / 2001 / Keperawatan
- UNIVERSITAS PADJADJARAN BANDUNG / 2006 / KEPERAWATAN + NERS</t>
  </si>
  <si>
    <t>Diklat Struktural :
Diklat Fungsional :
Diklat Teknis Lainnya :
- Pelatihan Manajemen Risiko (RCA, FMEA dan AHZARD) / Tahun 2020 / 12 Jam</t>
  </si>
  <si>
    <t>- Perawat Ahli Muda/2025
- Perawat Ahli Muda/2025
- Perawat Pertama/2021
- Perawat Pelaksana/2005</t>
  </si>
  <si>
    <t>- H 003488</t>
  </si>
  <si>
    <t>dr. HARIADI HATTA,  Sp. B.T.K.V (K) V.E
197208112000121002
	JAKARTA, 11-08-1972</t>
  </si>
  <si>
    <t>III/c - Penata
01-01-2026
kPTS. 1151/XII/2025</t>
  </si>
  <si>
    <t>Dokter Ahli Muda
07-01-2025
Kpts. 73/I2025
-</t>
  </si>
  <si>
    <t>- SD Negeri No 016396 Tanjung Gading, Asahan, Sumut / 1984 / SD
- SMP Negeri Tanjung Gading, Asahan, Sumut / 1987 / SMP
- SMA Negeri 1 Tebing Tinggi, Sumut / 1990 / IPA/MTK
- UNIVERSITAS SUMATERA UTARA / 1997 / KEDOKTERAN UMUM
- Universitas Indonesia / 2012 / SUB SPESIALIS BEDAH TORAKS KARDIOVASKULER</t>
  </si>
  <si>
    <t>- Dokter Ahli Muda/2025
- Dokter Pertama/2022
- Dokter Spesialis Bedah Thorak Kardio Vaskuler/2021
- DOKTER SPESIALIS THORAK KARDIO VASKULER/2020
- Dokter Spesialis Bedah Plastik/2016</t>
  </si>
  <si>
    <t>- L 007174</t>
  </si>
  <si>
    <t>Ns. GITA APRELLA,  S.Kep
198804102019032001
Bukittinggi, 10-04-1988</t>
  </si>
  <si>
    <t>III/c - Penata
01-04-2026
KPTS. 153/III/2026</t>
  </si>
  <si>
    <t>- SD N 001 / 2000 / SD
- SMP N 1 / 2003 / SMP
- 	SMA N 1 / 2006 / IPA/MTK
- UNIVERSITAS RIAU / 2011 / KEPERAWATAN + NERS</t>
  </si>
  <si>
    <t>Diklat Struktural :
Diklat Fungsional :
Diklat Teknis Lainnya :
- Pelatihan Bantuan Hidup dasar / Tahun 2020 / 6 Jam</t>
  </si>
  <si>
    <t>- B. 12033326</t>
  </si>
  <si>
    <t>YURNALIS, Amd.AK
197801042007011002
Pangkalan Serik, 04-01-1978</t>
  </si>
  <si>
    <t>III/c - Penata
01-04-2026
Kpts. 153/III/2026</t>
  </si>
  <si>
    <t>Pranata Laboratorium Kesehatan Penyelia
29-12-2025
Kpts.1179/XII/2025
-</t>
  </si>
  <si>
    <t>- 	SD NEGERI 018 BULUH NIPIS / 1991 / SD
- smp negeri 2 siak hulu / 1994 / SMP
- SMAK Yayasan Abdurrab Pekanbaru / 1998 / SMAK</t>
  </si>
  <si>
    <t>Diklat Struktural :
- Diklat Prajabatan CPNS Gol I &amp; II / Tahun 2008 / 174 Jam
Diklat Fungsional :
Diklat Teknis Lainnya :
- Pelatihan Bantuan Hidup Dasar / Tahun 2020 / 6 Jam</t>
  </si>
  <si>
    <t>- Pranata Laboratorium Kesehatan Penyelia/2025
- Pranata Labkes Mahir/2018
-  Pranata Laboratorium Kesehatan Pelaksana/2013</t>
  </si>
  <si>
    <t>- 127231 L
- N. 540511</t>
  </si>
  <si>
    <t>dr. WIRIMENA HURIMAH , Sp,PK
198505172022032001
KUANTAN SINGINGI, 17-05-1985</t>
  </si>
  <si>
    <t>- UNIVERSITAS GADJAH MADA / 2019 / PATOLOGI</t>
  </si>
  <si>
    <t>- Dokter Ahli Muda/2025
- Dokter Ahli Pertama/2023
- Dokter Spesialis Patologi Klinik/2022</t>
  </si>
  <si>
    <t>Ns. YETTY HARDIANTY, S.Kep
198501232011022004
	DUMAI, 23-01-1985</t>
  </si>
  <si>
    <t>- SD NEGERI 003 PESISIR,PEKANBARU / 1997 / SD
- SLTP NEGERI 7 LIMAPULUH,PEKANBARU / 2000 / SMP
- SMU HANDAYANI PEKANBARU	 / 2003 / SMA
- STIKes Payung Negeri / 2007 / Keperawatan
- UNIVERSITAS RIAU / 2018 / KEPERAWATAN
- UNIVERSITAS RIAU / 2019 / KEPERAWATAN + NERS</t>
  </si>
  <si>
    <t>- Perawat Ahli Muda/2025
- Perawat Pertama/2021
- Perawat Pelaksana Lanjutan/2020
- Perawat Pelaksana/2014</t>
  </si>
  <si>
    <t>- BA 12012022
- A.12000838</t>
  </si>
  <si>
    <t>YELSI RIANI,  SE
197502162007012004
Pekanbaru, 16-02-1975</t>
  </si>
  <si>
    <t>- SDN 13 PEKANBARU / 1987 / SD
- SMPN 14 PEKANBARU / 1989 / SLTP
- SMEA Negeri Pekanbaru / 1995 / SMEA
- STIE PERSADA BUNDA / 2016 / EKONOMI MANAJEMEN</t>
  </si>
  <si>
    <t>Diklat Struktural :
- Komputer lesson / Tahun 1993 / 80 Jam
- Diklat Prajab I Dan II / Tahun 2010 / 174 Jam
Diklat Fungsional :
Diklat Teknis Lainnya :
- Komputer lesson / Tahun 1993 / 80 Jam</t>
  </si>
  <si>
    <t>- Penelaah Teknis Kebijakan/2024
- Penyusun Rencana Kegiatan Dan Anggaran/2023
- Penyusu Rencana Kegiatan Dan Anggaran/2021
- Penyusun Rencana Kegiatan Dan Anggaran/2020
- PENGADMINISTRASI UMUM/2018
- PENGADMINISTRASI UMUM/2015
-  N005/2008</t>
  </si>
  <si>
    <t>- 	N.540539
- 	BB12020799</t>
  </si>
  <si>
    <t>RAMIKO CANI PUTRA , Amd. Rad, SKM
198908152011021001
Teratak Air Hitam, 15-08-1989</t>
  </si>
  <si>
    <t>- Universitas Baiturrahmah / 2011 / Tenknik Radiodiagnostik dan Radioterapi
- STIKES HANGTUIAH PEKANBARU / 2018 / KESEHATAN MASYARAKAT</t>
  </si>
  <si>
    <t xml:space="preserve">Diklat Struktural :
- Diklat Prajabatan II / Tahun 2013 / 157 Jam
Diklat Fungsional :
Diklat Teknis Lainnya :
</t>
  </si>
  <si>
    <t>- Radiografer Penyelia/2025
- Radiografer Pelaksana Lanjutan/2020
- Radiografer Pelaksana/2013</t>
  </si>
  <si>
    <t>- Q. 368572</t>
  </si>
  <si>
    <t>DESI RATNA SARI,  AMK
198411052010012015
Simalinyang, 05-11-1984</t>
  </si>
  <si>
    <t>Perawat Penyelia
29-12-2025
Kpts. 1179/XII/2025
-</t>
  </si>
  <si>
    <t>- SD Negeri 023	 / 1997 / SD
- MTs PPTI DARUL WASI'AH / 2001 / MTs
- MA PPTI Darul Wasi'ah / 2004 / MADRASYAH ALIYAH
- STIKes Ranah Minang / 2009 / Keperawatan</t>
  </si>
  <si>
    <t>Diklat Struktural :
- 	Diklat Prajabatan CPNS Gol I &amp; II / Tahun 2011 / 172 Jam
Diklat Fungsional :
Diklat Teknis Lainnya :
- Pelatihan Bantuan Hidup Dasar / Tahun 2020 / 6 Jam
- Pelatihan Bantuan Hidup Dasar / Tahun 2020 / 6 Jam</t>
  </si>
  <si>
    <t>- Perawat Penyelia/2025
- Perawat Mahir/2018
- Perawat Pelaksana/2014</t>
  </si>
  <si>
    <t>- 	Q 232613
- BA 12012025</t>
  </si>
  <si>
    <t>ULI RIANIARI, S.Farm, Apt
199208262020122015
Kampar, 26-08-1992</t>
  </si>
  <si>
    <t>Apoteker Ahli Muda
29-12-2025
Kpts. 1179/XII/2025
-</t>
  </si>
  <si>
    <t>- SD Negeri 001 Limapuluh / 2004 / SD
- SLTP Negeri 4 Pekanbaru / 2007 / SLTP
- SMA Negeri 8 Pekanbaru / 2010 / SMA
- Universitas Gadjah Mada / 2014 / FARMASI
- Universitas Gadjah Mada / 2015 / APOTEKER</t>
  </si>
  <si>
    <t>- Apoteker Ahli Muda/2025
- Apoteker Ahli Pertama/2023
- Apoteker (Penyuluh Obat dan Makanan)/2021
- Calon Apoteker Pertama/2020</t>
  </si>
  <si>
    <t>- A202200028732</t>
  </si>
  <si>
    <t>apt. BEATRIX EVALIN TAMBUNAN, S.Farm
198004242000122001
Pabatu, 24-04-1980</t>
  </si>
  <si>
    <t>Asisten Apoteker Penyelia
29-12-2025
Kpts. 1179/XII/2025
-</t>
  </si>
  <si>
    <t>- SD NEGERI NO 106230 KEDAI DAMAR / 1992 / SD
- SMP NEGERI 6 MEDAN / 1995 / SMP
- SMF Pharmaca Medan / 1998 / SMF
- STIFAR RIAU / 2019 / FARMASI</t>
  </si>
  <si>
    <t>Diklat Struktural :
- Diklat Prajabatan CPNS Gol I &amp; II / Tahun 2002 / 120 Jam
Diklat Fungsional :
Diklat Teknis Lainnya :
- Pelatihan Bantuan Hidup Dasar / Tahun 2020 / 6 Jam</t>
  </si>
  <si>
    <t>- Asisten Apoteker Penyelia/2025
- Asisten Apoteker Pelaksana Lanjutan/2015
-  Asisten Apoteker Pelaksana/2008</t>
  </si>
  <si>
    <t>- K. 050063</t>
  </si>
  <si>
    <t>ELVARINA PERMATA SARI, S.Farm., Apt
199406302020122018
Ogan Komering Ulu, 30-06-1994</t>
  </si>
  <si>
    <t>- SD Negeri 04 Ogan Komering Ulu / 2006 / SD
- SMP Negeri 1 Ogan Komering Ulu / 2009 / SMP
- SMA Negeri 4 Ogan Komering Ulu / 2012 / SMA
- Universitas Sriwijaya / 2016 / FARMASI
- Universitas Indonesia / 2018 / APOTEKER</t>
  </si>
  <si>
    <t>- Apoteker Ahli Muda/2025
- Apoteker Ahli Pertama /2023
- apoteker (Penyuluh Obat dan Makanan)/2021
- Calon Apoteker Pertama/2020</t>
  </si>
  <si>
    <t>Ns. ADRIANI,  S.Kep
198710182019032001
PEKANBARU, 18-10-1987</t>
  </si>
  <si>
    <t>- SD N 033 / 1999 / SD
- SMP N 4 / 2002 / SMP
- SMA N 8 / 2005 / SMA
- UNIVERSITAS RIAU / 2009 / KEPERAWATAN
- UNIVERSITAS RIAU / 2010 / KEPERAWATAN + NERS</t>
  </si>
  <si>
    <t>Diklat Struktural :
- Pelatihan Dasar Calon PNS Gol III / Tahun 2019 / 511 Jam
Diklat Fungsional :
Diklat Teknis Lainnya :
- Pelatihan Bantuan Hidup Dasar / Tahun 2020 / 6 Jam
- Pelatihan Manajemen Risiko (RCA, FMEA dan HAZARD) / Tahun 2020 / 12 Jam</t>
  </si>
  <si>
    <t>- Perawat Ahli Madya/2025
- Perawat Ahli Pertama/2020
- Calon Perawat Pertama/2020</t>
  </si>
  <si>
    <t>- B12033159</t>
  </si>
  <si>
    <t>Ns. YULI HASNITA,  S.Kep
198707042019032001
INDRAGIRI HILIR, 04-07-1987</t>
  </si>
  <si>
    <t>Perawat Ahli Pertama
29-12-2025
Kpts. 1179/XII/2025
-</t>
  </si>
  <si>
    <t>- SD NEGERI 006 TEMBILAHAN HILIR / 1999 / SD
- MADRASAH TSANAWIYAH NEGERI TEMBILAHAN / 2002 / MTs
- SMA NEGERI 1 TEMBILAHAN	 / 2005 / IPA/MTK
- UNIVERSITAS RIAU / 2009 / KEPERAWATAN + NERS</t>
  </si>
  <si>
    <t>Diklat Struktural :
- Pelatihan Dasar Calon PNS Gol III / Tahun 2019 / 511 Jam
Diklat Fungsional :
Diklat Teknis Lainnya :
- Pelatihan Bantuan Hidup Dasar / Tahun 2020 / 6 Jam</t>
  </si>
  <si>
    <t>- Perawat Ahli Pertama/2025
- Perawat Ahli Pertama/2020
- Calon Perawat Pertama/2020</t>
  </si>
  <si>
    <t>- B12033080</t>
  </si>
  <si>
    <t>Ns. YULIUS NURYANI, S.Kep
199005152022031004
Indragiri Hilir, 15-05-1990</t>
  </si>
  <si>
    <t>- Perawat Ahli Muda/2025
- Perawat Ahli Pertama/2023</t>
  </si>
  <si>
    <t>- A202300072123
- A202300072123</t>
  </si>
  <si>
    <t>Ns. OKTALIA DEVEGA,  S.Kep
199310232019032001
PEKANBARU, 23-10-1993</t>
  </si>
  <si>
    <t>Perawat Ahli Pertama
25-09-2020
Kpts. 183/II/2021
-</t>
  </si>
  <si>
    <t>- SD N 031	Pekanbaru / 2006 / SD
- SMP N 8	Pekanbaru / 2009 / SLTP
- SMA N 4	Pekanbaru / 2012 / IPA/MTK
- UNIVERSITAS RIAU / 2016 / KEPERAWATAN
- UNIVERSITAS RIAU / 2017 / KEPERAWATAN + NERS</t>
  </si>
  <si>
    <t>Diklat Struktural :
- BTCLS / Tahun 2018 / 0 Jam
- Pelatihan Dasar Calon PNS Gol III / Tahun 2019 / 511 Jam
Diklat Fungsional :
Diklat Teknis Lainnya :
- BTCLS / Tahun 2018 / 0 Jam
- Pelatihan Bantuan Hidup Dasar / Tahun 2020 / 6 Jam</t>
  </si>
  <si>
    <t>- Perawat Ahli Pertama/2020
- Calon Perawat Pertama/2020</t>
  </si>
  <si>
    <t>- B12033479</t>
  </si>
  <si>
    <t>Ns. MELVI GUSTIARINNI,  S.Kep
199408072019032001
Kuantan Singingi, 07-08-1994</t>
  </si>
  <si>
    <t>- SD N 011	KUANSING / 2006 / SD
- Mts Pondok Pesantren K.H AHMAD DAHLAN / 2009 / MTs
- SMA N 1	KUANSING / 2012 / SLTA KEJURUAN
- POLITEKNIK KESEHATAN KEMENTRIAN KESEHATAN RIAU / 2015 / KEPERAWATAN
- UNIVERSITAS RIAU / 2017 / KEPERAWATAN
- UNIVESITAS RIAU / 2018 / KEPERAWATAN + NERS</t>
  </si>
  <si>
    <t>- B. 12033478</t>
  </si>
  <si>
    <t>SARWEDY SINUHAJI, S.Farm.,Apt
199002012020121017
Pekanbaru, 01-02-1990</t>
  </si>
  <si>
    <t>Apoteker Ahli Muda
29-12-2025
Kpts.1179/XII/2025
-</t>
  </si>
  <si>
    <t>- SD Negeri 010 Bukitraya / 2001 / SD
- SMP Negeri 22 Bukitraya / 2004 / SMP
- SMA Negeri 11 Pekanbaru / 2007 / SMA
- Universitas Riau / 2013 / FARMASI
- Universitas Sumatera Utara  / 2014 / APOTEKER</t>
  </si>
  <si>
    <t>- A202200015955</t>
  </si>
  <si>
    <t>ILASMI,  SE
196812312007012083
	PEKANBARU, 31-12-1968</t>
  </si>
  <si>
    <t>Penelaah Teknis Kebijakan
15-11-2024
Kpts. 7003/XI/2024
-</t>
  </si>
  <si>
    <t>- Sekolah Dasar Negeri 004 Rintis / 1983 / SD
- SMP PERSAMAAN / 1990 / SMP
- SMA Kanwil P Dan K Riau / 1997 / SMA
- STIE DHARMA PUTRA PEKANBARU	 / 2016 / EKONOMI MANAJEMEN</t>
  </si>
  <si>
    <t>Diklat Struktural :
- Pelatihan Customer Satisfaction / Tahun 2010 / 0 Jam
- Diklat Prajab I Dan II / Tahun 2010 / 174 Jam
Diklat Fungsional :
Diklat Teknis Lainnya :
- Pelatihan Customer Satisfaction / Tahun 2010 / 0 Jam</t>
  </si>
  <si>
    <t>- Penelaah Teknis Kebijakan/2024
- Pengolah Data dan Informasi/2024
- Pengelola Program dan Kegiatan/2021
- PENGELOLA PROGRAM DAN KEGIATAN/2020
- PENGELOLA PROGRAM DAN KEGIATAN/2018
- Pramu Kantor/2014
- /2010</t>
  </si>
  <si>
    <t>- BB 12020811
- N.540501</t>
  </si>
  <si>
    <t>dr. M. FIRDAUS J. KARIMI, Sp.PD
198507052022031001
TANAH LAUT, 05-07-1985</t>
  </si>
  <si>
    <t>- UNIVERSITAS ANDALAS	 / 2011 / KEDOKTERAN UMUM
- UNIVERSITAS ANDALAS	 / 2020 / SPESIALIS PENYAKIT DALAM</t>
  </si>
  <si>
    <t>- Dokter Ahli Muda/2025
- Dokter Ahli Pertama/2023</t>
  </si>
  <si>
    <t>UTUH GUSTI AMANDA, AMK
198809292010011006
Selatpanjang, 29-09-1988</t>
  </si>
  <si>
    <t>- SD Negeri 095 Selatpanjang / 2000 / SD
- MTs. Negeri Selatpanjang / 2003 / MTs
- SMA Negeri 1 Selatpanjang / 2006 / IPA/MTK
- Universitas Abdurrab Pekanbaru - Riau / 2009 / KEPERAWATAN</t>
  </si>
  <si>
    <t>Diklat Struktural :
- Diklat Prajab I dan II / Tahun 2011 / 174 Jam
Diklat Fungsional :
- DIKLAT PRAJAB I DAN II / Tahun2011 / 174 Jam
Diklat Teknis Lainnya :
- On The Job Training di Bagian Kamar Bedah Sentral / Tahun 2010 /  Jam
- Pelatihan Keterampilan Dasar Perawat Kamar Bedah / Tahun 2015 / 40 Jam</t>
  </si>
  <si>
    <t>- Perawat Penyelia/2025
- Perawat Mahir/2019</t>
  </si>
  <si>
    <t>- Q156553</t>
  </si>
  <si>
    <t>Ns. DESI FITRIYANTI,  S.Kep
198705262019032001
KUANTAN SINGINGI, 26-05-1987</t>
  </si>
  <si>
    <t>- SD N 026	 / 1999 / SD
- SMP N 4	TELUK KUANTAN / 2002 / SLTP
- SMA N PLUS	 / 2005 / SLTA KEJURUAN
- UNIVERSITAS RIAU / 2009 / KEPERAWATAN
- UNIVERSITAS RIAU / 2010 / KEPERAWATAN + NERS</t>
  </si>
  <si>
    <t>Diklat Struktural :
Diklat Fungsional :
Diklat Teknis Lainnya :
- Pelatihan Manajemen Risiko (RCA, FMEA dan HAZARD) / Tahun 2020 / 12 Jam</t>
  </si>
  <si>
    <t>- B 12033078</t>
  </si>
  <si>
    <t>SITI AFRIDA,  AMK
198304102010012017
Teluk Pambang, 10-04-1983</t>
  </si>
  <si>
    <t>III/c - Penata
01-05-2026
211/IV/2026</t>
  </si>
  <si>
    <t>Perawat Penyelia
29-12-2025
Kpts.1179/XII/2025
-</t>
  </si>
  <si>
    <t>- SDN 043 MUNTAI / 1995 / SD
- SMPN 06 BENGKALIS / 1998 / SMP
- SMU Negeri 2 Bengkalis / 2001 / SMA
- Universitas Muhammadiyah / 2004 / Keperawatan</t>
  </si>
  <si>
    <t>- Perawat Penyelia/2025
- Perawat Pelaksana Lanjutan/2020
- Perawat Pelaksana/2013</t>
  </si>
  <si>
    <t>- Q. 232593</t>
  </si>
  <si>
    <t>Ns. VERA ANDRIYANI,  S.Kep
198802212019032001
PEKANBARU, 21-02-1988</t>
  </si>
  <si>
    <t>III/c - Penata
01-05-2026
KPTS. 211/IV/2026</t>
  </si>
  <si>
    <t>Perawat Ahli Muda
29-12-2025
Kpts.1179/XII/2025
-</t>
  </si>
  <si>
    <t>- SD N 016 SEKIP / 1999 / SD
- SMP N 5 Pekanbaru / 2002 / SLTP
- SMA N 1	Pekanbaru / 2005 / IPA/MTK
- UNRI / 2009 / KEPERAWATAN
- UNIVERSITAS RIAU / 2010 / KEPERAWATAN + NERS</t>
  </si>
  <si>
    <t>Diklat Struktural :
- Pelatihan Dasar Calon PNS Gol III / Tahun 2019 / 511 Jam
Diklat Fungsional :
Diklat Teknis Lainnya :
- PELATIHAN ICU KOMPREHENSIF / Tahun 2017 / 640 Jam
- Pelatihan Bantuan Hidup Dasar / Tahun 2020 / 6 Jam
- Pelatihan Manajemen Risiko (RCA, FMEA dan HAZARD) / Tahun 2020 / 12 Jam</t>
  </si>
  <si>
    <t>- Perawat Ahli Muda/2025
- Perawat Pertama/2020
- Calon Perawat Pertama/2020</t>
  </si>
  <si>
    <t>- B.12033133
- B 12033133</t>
  </si>
  <si>
    <t>FITRYANDA AKPEWILA, M.Psi., Psikolog
199501032022032002
PEKANBARU, 03-01-1995</t>
  </si>
  <si>
    <t>Psikolog Klinis Ahli Muda
29-12-2025
Kpts. 1179/XII/2025
-</t>
  </si>
  <si>
    <t>- Universitas Brawijaya / 2016 / PSIKOLOGI
- Universitas Gadjah Mada / 2020 / PSIKOLOGI</t>
  </si>
  <si>
    <t>Diklat Struktural :
Diklat Fungsional :
Diklat Teknis Lainnya :
-  Autisme A-Z:  Fasyankes Primer Bisa Apa? Nakes Wa / Tahun 2022 /  Jam
- Webinar  Forgiveness Therapy / Tahun 2022 /  Jam
- Mengenal VBMAPP / Tahun 2022 /  Jam
- Webinar  Layanan dan Peran Psikolog Klinis di Ruma / Tahun 2022 /  Jam
- ToT Mindfulness Based Cognitive Therapy / Tahun 2022 /  Jam
- Acceptance and Commitment Therapy / Tahun 2022 /  Jam
- It Starts And Ends With Us / Tahun 2022 /  Jam</t>
  </si>
  <si>
    <t>- Psikolog Klinis Ahli Muda/2025
- Psikolog Klinis Ahli Pertama/2023</t>
  </si>
  <si>
    <t>DELIZA YUHERTETI,  S.Sos
198006252008012027
Peranap, 25-07-1980</t>
  </si>
  <si>
    <t>- SD Negeri No. 009 Pematang / 1994 / SD
- SMP Negeri 3 Peranap / 1995 / SMP
- SMK Ibnu Taimiyah / 1999 / SLTA
- Universitas Lancang Kuning / 2016 / ADMINISTRASI NEGARA</t>
  </si>
  <si>
    <t>Diklat Struktural :
- Diklat Prajab I Dan II / Tahun 2009 / 174 Jam
- Diklat Teknis Penilaian Aset/Barang Daerah / Tahun 2013 / 120 Jam
Diklat Fungsional :
Diklat Teknis Lainnya :
- PELATIHAN NCI MEDISMART MODUL PENDAFTARAN RAWAT I / Tahun 2006 /  Jam
- PELATIHAN CUSTOMER SATISFICATION / Tahun 2008 /  Jam
- PELATIHAN OPTIMALISASI PENGELOLAAN DAN IMPLEMENTAS / Tahun 2010 /  Jam
- KEGIATAN PENINGKATAN MANAJEMEN ASET MILIK PEMERINT / Tahun 2012 /  Jam
- DIKLAT TEKNIS PENILAIAN ASET/BARANG DAERAH / Tahun 2013 /  Jam
- Diklat Teknis Penilaian Aset/Barang Daerah / Tahun 2013 / 120 Jam
- KEGIATAN PENINGKATAN MANAJEMEN ASET MILIK PEMERINT / Tahun 2013 /  Jam</t>
  </si>
  <si>
    <t>- Penelaah Teknis Kebijakan/2024
- Penyusun Kebutuhan Barang Inventaris/2021
- PENYUSUN KEBUTUHAN BARANG INVENTARIS/2020
- Fungsional Umum/2018
- PENYUSUN KEBUTUHAN BARANG INVENTARIS/2018
- Fungsional Umum pada Seksi Perencanaan Fas Med/2012</t>
  </si>
  <si>
    <t>- P 199047</t>
  </si>
  <si>
    <t>GUSTINA,  Amd. Keb
198408172009032026
Sungai Penuh, 17-08-1984</t>
  </si>
  <si>
    <t>III/c - Penata
01-05-2026
KPTS.  211/IV/2026</t>
  </si>
  <si>
    <t>Bidan Penyelia
29-12-2025
Kpts.1179/XII/2025
-</t>
  </si>
  <si>
    <t>- Sekolah Dasar negeri no 114/III Desa Gedang / 1996 / SD
- SLTP Negeri 8 Sungai Penuh / 1999 / SLTP
- SMU Negeri 2 Sungai Penuh / 2002 / IPA/MTK
- Akbid RS. Haji Medan / 2005 / KEBIDANAN</t>
  </si>
  <si>
    <t>Diklat Struktural :
- Prajabatan Golongan I dan II / Tahun 2012 / 99 Jam
Diklat Fungsional :
Diklat Teknis Lainnya :
- Pelatihan Pemadam Api Tahun 2013 / Tahun 2013 / 0 Jam
- Pelatihan dasar pencegahan &amp; pengendalian infeksi  / Tahun 2013 / 6 Jam
- Pelatihan Bantuan Hidup Dasar / Tahun 2017 / 6 Jam</t>
  </si>
  <si>
    <t>- Bidan Penyelia/2025
- Bidan Penyelia/2025
- Bidan Mahir/2019
- Bidan Pelaksana/2011</t>
  </si>
  <si>
    <t>- P 252536</t>
  </si>
  <si>
    <t>SYARIFAH YENY RUPAIDA, S.Kep
198901172011022001
Kh. Mandah, 17-01-1989</t>
  </si>
  <si>
    <t>- SD Negeri No. 001 Khairiah Mandah / 2001 / SD
- MTs Negeri Mandah / 2004 / MTs
- MA Negeri 2 Model pekanbaru	 / 2007 / MADRASYAH ALIYAH
- UNIVERSITAS MUHAMMADIYAH RIAU / 2010 / KEPERAWATAN</t>
  </si>
  <si>
    <t xml:space="preserve">Diklat Struktural :
- Diklat Prajabatan CPNS Gol I &amp; II / Tahun 2012 /  Jam
Diklat Fungsional :
Diklat Teknis Lainnya :
</t>
  </si>
  <si>
    <t>- Perawat Penyelia/2025
- Perawat Pelaksana Lanjutan/2020
- Perawat Pelaksana/2011</t>
  </si>
  <si>
    <t>dr. ELZA NOVIANI, SpA, Subsp.Neo, M.Kes
198511042025062002
CIMAHI, 04-11-1985</t>
  </si>
  <si>
    <t>III/c - Penata
01-06-2026
Kpts. 279/V/2026</t>
  </si>
  <si>
    <t>Dokter Spesialis Konsultan Anak
01-06-2025
KPTS. 465/VI/2025
-</t>
  </si>
  <si>
    <t>- IKAI / 2023 / SPESIALIS ANAK</t>
  </si>
  <si>
    <t>- Dokter Spesialis Konsultan Anak/2025</t>
  </si>
  <si>
    <t>STEFANI PRAMITA FERAWATI, S.Farm.,Apt
198902052020122005
Semarang, 05-02-1989</t>
  </si>
  <si>
    <t>III/c - Penata
01-06-2026
257/V/2026</t>
  </si>
  <si>
    <t>- SD Negeri Delik III Tuntang  / 2001 / SD
- SMP Negeri 4 Salatiga / 2004 / SLTP
- SMA Negeri 2 Salatiga / 2007 / SMA
- Universitas Muhammadiyah Surakarta / 2011 / FARMASI
- Universitas Muhammadiyah Surakarta / 2012 / APOTEKER</t>
  </si>
  <si>
    <t>- A202200011707</t>
  </si>
  <si>
    <t>YULI MAULIDANI, S.Farm,Apt
199607202020122018
Bengkalis, 20-07-1996</t>
  </si>
  <si>
    <t>- SD Negeri 48 Bengkalis / 2008 / SD
- SLTP Negeri 1 Bengkalis / 2011 / SMP
- SMA Negeri 1 Bengkalis / 2014 / SMA
- Universitas Islam Indonesia / 2018 / FARMASI
- Universitas Islam Indonesia / 2019 / APOTEKER</t>
  </si>
  <si>
    <t>- Apoteker Ahli Muda/2025
- Apoteker Ahli Pertama/2023
- Apoteker(Penyuluh Obat dan Makanan)/2021
- Calon Apoteker Pertama/2020</t>
  </si>
  <si>
    <t>- A202200052064</t>
  </si>
  <si>
    <t>dr. SUCIPTO, Sp.S
198404022020121001
Dumai, 02-04-1984</t>
  </si>
  <si>
    <t>- SD Negeri 003 Cintaraja / 1996 / SD
- SLTP Swasta Santa Maria / 1999 / SMP
- SMA Swasta Santa Maria / 2002 / SMA
- Universitas Indonesia / 2010 / KEDOKTERAN UMUM
- Universitas Indonesia / 2017 / SPESIALIS SARAF</t>
  </si>
  <si>
    <t xml:space="preserve">Diklat Struktural :
- Diklatsar CPNS  / Tahun 2021 / 647 Jam
Diklat Fungsional :
Diklat Teknis Lainnya :
</t>
  </si>
  <si>
    <t>- Dokter Ahli Muda/2025
- Dokter Ahli Pertama  /2023
- Dokter Spesialis Syaraf/2021
- Calon Dokter Pertama/2020</t>
  </si>
  <si>
    <t>HERMA ZUWITA,  AMK
198407122011022002
Sendawa, 12-07-1984</t>
  </si>
  <si>
    <t>- SD NEGERI 004 TEMBILAHAN / 1996 / SD
- SLTP NEGERI 1 TEMBILAHAN / 1999 / SMP
- SMU NEGERI 2 TEMBILAHAN / 2002 / SMA
- AKPER Kesdam I / 2006 / Keperawatan</t>
  </si>
  <si>
    <t>Diklat Struktural :
- Diklat Prajab I Dan II / Tahun 2013 / 174 Jam
Diklat Fungsional :
Diklat Teknis Lainnya :
- Pelatihan EKG Dasar / Tahun 2015 / 0 Jam
- DIVISI DIKLAT RS.HARAPAN KITA / Tahun 2019 / 0 Jam
- Pelatihan Bantuan Hidup Dasar / Tahun 2020 / 6 Jam
- RS.JANTUNG DAN PEMBULUH DARAH HARAPAN KITA / Tahun  /  Jam</t>
  </si>
  <si>
    <t>- Perawat Penyelia/2025
- Perawat Mahir/2019
- Perawat Pelaksana/2013</t>
  </si>
  <si>
    <t>- 	A.12001474</t>
  </si>
  <si>
    <t>NURHUDA FITRIYANI Y,  S.Farm, Apt
199504022019032001
INDRAGIRI HULU, 02-04-1995</t>
  </si>
  <si>
    <t>- SMP BABUSSALAM / 1970 / SMP
- SD N 001 / 2007 / SD
- SMA BABUSSALAM	 / 2013 / SMA
- UGM / 2017 / FARMASI
- UNIVERSITAS GADJAH MADA / 2018 / APOTEKER</t>
  </si>
  <si>
    <t>- Apoteker Ahli Muda/2025
- Apoteker Ahli Pertama/2023
- Apoteker (Penyuluhan Obat dan Makanan)/2021
- Calon Apoteker Pertama/2020</t>
  </si>
  <si>
    <t>- B. 12033785</t>
  </si>
  <si>
    <t>Ns. DEWI ROSIANA, S.Kep
197911242007012002
PEKANBARU, 24-11-1979</t>
  </si>
  <si>
    <t>- SDN 21 PEKANBARU / 1992 / SD
- MTS DMP DINIYAH PUTERI / 1995 / MTs
- MAN 2 PEKANBARU / 1998 / MADRASYAH ALIYAH
- Universitas muhammadiyah / 2002 / Keperawatan
- STIKES PAYUNG NEGERI / 2019 / KEPERAWATAN + NERS</t>
  </si>
  <si>
    <t>Diklat Struktural :
- DIKLAT PRAJABATAN I &amp; II / Tahun 2008 / 174 Jam
Diklat Fungsional :
Diklat Teknis Lainnya :
- penanggulangan penderita gawat darurat / Tahun 2008 / 50 Jam
- PELATIHAN KETERAMPILAN DASAR BAGI PERAWAT KAMAR BE / Tahun 2011 / 60 Jam
- Pelatihan Bantuan Hidup Dasar / Tahun 2020 / 6 Jam
- Pelatihan Manajemen Risiko (RCA, FMEA dan HAZARD) / Tahun 2020 / 12 Jam</t>
  </si>
  <si>
    <t>- Perawat Ahli Muda/2025
- Perawat Pertama/2022
- Perawat Mahir/2013</t>
  </si>
  <si>
    <t>- N 540444</t>
  </si>
  <si>
    <t>REGINA WIHELSHA, S. Gz
198906252011022001
Pekanbaru, 25-06-1989</t>
  </si>
  <si>
    <t>Nutrisionis Penyelia
29-12-2025
Kpts.1179/XII/2025
-</t>
  </si>
  <si>
    <t>- SD NEGERI 005 PEKANBARU / 2001 / SD
- SMP NEGERI 16 PEKANBARU / 2004 / SMP
- SMA NEGERI 2 PEKANBARU / 2007 / SMA
- POLTEKES KEMENKES RIAU / 2010 / GIZI
- UNIVERSITAS PAHLAWAN TUANKU TAMBUSAI / 2025 / GIZI</t>
  </si>
  <si>
    <t>Diklat Struktural :
- Diklat Prajabatan I dan II / Tahun 2012 / 174 Jam
Diklat Fungsional :
- Pelatihan Jabatan Fungsional Nutrisionis Jenjang T / Tahun2017 / 87 Jam
Diklat Teknis Lainnya :
- Pelatihan Peningkatan Kapasitas Petugas Dalam Pema / Tahun 2013 /  Jam
- Peningkatan Kapasitas Petugas Kesehatan Konseling  / Tahun 2014 / 51 Jam
- Pelatihan  Peningkatan Kapasitas Konseling MPASI / Tahun 2014 / 49 Jam
- Pelatihan Keluarga Sehat / Tahun 2019 / 30 Jam</t>
  </si>
  <si>
    <t>- Nutrisionis Penyelia/2025
- Nutrisionis Pelaksana Lanjutan/2022
- Nutrisionis Pelaksana/2013</t>
  </si>
  <si>
    <t>- Q. 368193</t>
  </si>
  <si>
    <t>NI'MAH RAMADHANI, S.Tr.TEM
198007132009032002
Medan, 13-07-1980</t>
  </si>
  <si>
    <t>Teknisi Elektromedis Ahli Muda
29-12-2025
Kpts.1179/XII/2025
-</t>
  </si>
  <si>
    <t>- SD Swasta Al Ulum / 1994 / SD
- MTs Negeri Tangkerang II / 1996 / MTs
- SMU Negeri I Ciputat / 2000 / IPA
- Politeknik Kesehatan Jakarta II / 2002 / DIPLOMA III
- POLTEKKES KEMENKES JAKARTA II / 2014 / TEKNIK</t>
  </si>
  <si>
    <t>- Teknisi Elektromedis Ahli Muda/2025
- Teknisi Elekromedis Ahli Pertama/2022
- Pemelihara Peralatan /2021
- Teknisi Elektromedis/2020
- Teknisi Elektromedis/2018
- Teknisi Elektromedis/2015</t>
  </si>
  <si>
    <t>- P. 530434</t>
  </si>
  <si>
    <t>Ns. SANDRA PAULINA,  S.Kep
197712032009032001
PADANG, 03-12-1977</t>
  </si>
  <si>
    <t>III/b - Penata Muda Tk.1
01-04-2013
Kpts. 269/III/2013</t>
  </si>
  <si>
    <t>Perawat Muda
08-09-2022
Kpts. 1380/IX/2022
-</t>
  </si>
  <si>
    <t>- 	SEKOLAH DASAR SWASTA 031 PT. KARIMUN GRANITE / 1990 / SD
- SMP NEGERI 1 TANJUNG BALAI KARIMUN / 1993 / SMP
- SMA NEGERI RUMBAI / 1996 / SMA
- AKADEMI KEPERAWATAN PAYUNG NEGERI PEKANBARU / 1999 / KEPERAWATAN
- Universitas Andalas / 2005 / KEPERAWATAN
- UNIVERSITAS ANDALAS PADANG / 2007 / KEPERAWATAN + NERS</t>
  </si>
  <si>
    <t>Diklat Struktural :
- Pembimbing Klinik keperawatan / Tahun 2010 / 40 Jam
- Diklat Prajab III / Tahun 2011 / 135 Jam
Diklat Fungsional :
Diklat Teknis Lainnya :
- Pembimbing Klinik keperawatan / Tahun 2010 / 40 Jam
- Pelatihan Bantuan Hidup Dasar / Tahun 2020 / 6 Jam
- Pelatihan Aseptic Dispensing / Tahun 2020 / 4 Jam</t>
  </si>
  <si>
    <t>- Perawat Muda/2022
- Perawat Pertama/2016
- Perawat/2013</t>
  </si>
  <si>
    <t>- P.580425</t>
  </si>
  <si>
    <t>NOVIANTI,  SKM
198002112007012002
SAWAH LUNTO, 11-02-1980</t>
  </si>
  <si>
    <t>III/b - Penata Muda Tk.1
01-04-2017
Kpts. 260/III/2017</t>
  </si>
  <si>
    <t>Administrator Kesehatan Ahli Muda
15-10-2024
Kpts. 3570/X/2024
-</t>
  </si>
  <si>
    <t>- SD NEGERI 025 / 1992 / SD
- SMP NEGERI 8 / 1995 / SLTP
- SMEA MUHAMMADIYAH / 1998 / SMEA
- UNIVERSITAS INDONESIA / 2001 / DIPLOMA III
- SEKOLAH TINGGI ILMU KESEHATAN (STIKES) HANGTUAH PE / 2011 / KESEHATAN MASYARAKAT</t>
  </si>
  <si>
    <t>Diklat Struktural :
- Diklat Prajabatan CPNS Gol I &amp; II Ex Honorer / Tahun 2008 /  Jam
Diklat Fungsional :
- PENGANGKATAN PERTAMA JABFUNG ADMINKES JENJANG AHLI / Tahun / 90 Jam
Diklat Teknis Lainnya :
- Pelatihan Bantuan Hidup Dasar / Tahun 2020 / 6 Jam
- Pelatihan Manajemen Risiko (RCA, FMEA dan HAZARD) / Tahun 2020 / 12 Jam</t>
  </si>
  <si>
    <t>- Administrator Kesehatan Ahli Muda/2024
- Administrator Kesehatan Ahli Pertama/2021
- Penyusun Laporan Keuangan/2020
- Penyusun Laporan Keuangan/2018
- Fungsional Umum/2017
- /2011</t>
  </si>
  <si>
    <t>- BB12020410
- N 540522</t>
  </si>
  <si>
    <t>Ns. HAFLAH LAILATUSY, S.Kep
197712012007012007
PEKANBARU, 01-12-1977</t>
  </si>
  <si>
    <t>III/b - Penata Muda Tk.1
01-10-2017
Kpts. 806/IX/2017</t>
  </si>
  <si>
    <t>- SDN 6 BATUSANGKAR / 1990 / SD
- SMPN 2 BATUSANGKAR / 1993 / SMP
- SMAN 1 BATUSANGKAR / 1996 / SMA
- AKPER BAITURRAHMAH / 2001 / Keperawatan
- Stikes payung negeri / 2019 / KEPERAWATAN + NERS</t>
  </si>
  <si>
    <t>Diklat Struktural :
- Diklat Prajabatan CPNS Gol I &amp; II / Tahun 2008 /  Jam
Diklat Fungsional :
Diklat Teknis Lainnya :
- Pelatihan Keterampilan Dasar Bagi Perawat Kamar Be / Tahun 2011 / 60 Jam
- Pelatihan Bantuan Hidup Dasar / Tahun 2020 / 6 Jam
- HIPKABI / Tahun 2022 / 14 Jam</t>
  </si>
  <si>
    <t>- Perawat Ahli Muda/2025
- Perawat Mahir/2013</t>
  </si>
  <si>
    <t>- N 540481</t>
  </si>
  <si>
    <t>dr. DIAN YAZMIATI,  Sp.Rad
198507132019032001
	PEKANBARU, 13-07-1985</t>
  </si>
  <si>
    <t>III/b - Penata Muda Tk.1
01-03-2019
Kpts. 390/II/2019</t>
  </si>
  <si>
    <t>Dokter Ahli Muda
01-11-2023
Kpts. 7487/XI/2023
-</t>
  </si>
  <si>
    <t>- UNIVERSITAS PADJADJARAN  / 2016 / SPESIALIS RADIOLOGI</t>
  </si>
  <si>
    <t>- Dokter Ahli Muda/2023
- Dokter Pertama/2021
- Dokter Muda/2019</t>
  </si>
  <si>
    <t>- B12033124</t>
  </si>
  <si>
    <t>Ns. YOSSI MONALIA, S.Kep
198407312006042006
Pekanbaru, 31-07-1984</t>
  </si>
  <si>
    <t>III/b - Penata Muda Tk.1
01-04-2019
Kpts.666/III/2019</t>
  </si>
  <si>
    <t>Perawat Ahli Pertama
29-12-2025
Kpts. 1178/XII/2025
-</t>
  </si>
  <si>
    <t>- SDN 041 PEKANBARU / 1996 / SD
- SLTPN 22 PEKANBARU / 1999 / SLTP
- SMUN 10 PEKANBARU / 2002 / SMA
- AKPER Yayasan Abdurrab  / 2006 / Keperawatan</t>
  </si>
  <si>
    <t>Diklat Struktural :
- Diklat Prajab II / Tahun 2007 / 90 Jam
Diklat Fungsional :
Diklat Teknis Lainnya :
- BASIC TRAUMA CARDIAC LIFE SUPPORT / Tahun 2011 / 50 Jam
- Pelatihan Bantuan Hidup Dasar / Tahun 2020 / 6 Jam
- Pelatihan Kompetensi Operator POCT Glukosa Darah / Tahun  / 4 Jam</t>
  </si>
  <si>
    <t>- Perawat Ahli Pertama/2025
- Perawat Pelaksana Lanjutan/2012
- Perawat Pelaksana/2008</t>
  </si>
  <si>
    <t>- N 276877</t>
  </si>
  <si>
    <t>SUKMAWATI AMBAR KP, S.Tr.RMIK
198310302009032004
	MALANG, 30-10-1983</t>
  </si>
  <si>
    <t>III/b - Penata Muda Tk.1
01-10-2019
Kpts.1010/IX/2019</t>
  </si>
  <si>
    <t>- SD N Perumnas Krapyak 01 Semarang / 1996 / SD
- SLTP N Semarang / 2000 / SLTP
- SMA Negeri Semarang / 2003 / SMA
- Universitas AKI Semarang / 2005 / REKAM MEDIS
- POLITEKNIK NEGERI JEMBER / 2021 / REKAM MEDIS</t>
  </si>
  <si>
    <t>Diklat Struktural :
- Diklat Prajabatan CPNS Gol I &amp; II / Tahun 2010 /  Jam
Diklat Fungsional :
Diklat Teknis Lainnya :
- Pelatihan Penanggulangan Kebakaran Dasar / Tahun 2016 / 0 Jam
- BANTUAN HIDUP DASAR / Tahun 2016 / 4 Jam</t>
  </si>
  <si>
    <t>- Perekam Medis Ahli Muda/2025
- Perekam Medis Pertama/2023
- Perekam Medis Pelaksana Lanjutan/2019
- Perekam Medis Lanjutan /2015
- Perekam Medis Pelaksana/2014</t>
  </si>
  <si>
    <t>- P. 530445</t>
  </si>
  <si>
    <t>SYAMZA MADYA JANNATI,  S.Farm., Apt.
199112032019032001
BUKITTINGGI, 03-12-1991</t>
  </si>
  <si>
    <t>III/b - Penata Muda Tk.1
01-03-2020
Kpts.473/II/2020</t>
  </si>
  <si>
    <t>- SDN 001 PASIRPENGARAYAN / 2003 / SD
- SMP NEGERI 1 RAMBAH / 2006 / SMP
- SMA N 1 BUKITTINGGI / 2009 / IPA/MTK
- UNIVERSITAS PADJADJARAN / 2015 / APOTEKER
- UNIVERSITAS ISLAM BANDUNG / 2015 / FARMASI
- UNIVERSITAS GADJAH MADA / 2017 / FARMASI</t>
  </si>
  <si>
    <t>Diklat Struktural :
- Diklat Prajabatan CPNS Gol III / Tahun 2019 /  Jam
Diklat Fungsional :
Diklat Teknis Lainnya :
- Pelatihan Bantuan Hidup dasar / Tahun 2019 / 3 Jam
- Pelatihan Code Blue / Tahun 2019 / 4 Jam
- Pelatihan Penanganan Obat Kanker (Handling Cytotox / Tahun 2020 / 52 Jam
- Pelatihan Ped Pengendalian Resistensi Antimikroba / Tahun 2022 / 6 Jam</t>
  </si>
  <si>
    <t>- Apoteker Ahli Muda/2025
- Apoteker Ahli Pertama/2023
- apoteker (Penyuluh Obat dan Makanan)/2021
- Calon Apoteker Pertama/2020</t>
  </si>
  <si>
    <t>- B12033343</t>
  </si>
  <si>
    <t>MEILIANI BR TARIGAN,  AMR
198305032010012017
Berastagi, 03-05-1983</t>
  </si>
  <si>
    <t>III/b - Penata Muda Tk.1
01-04-2020
Kpts.604/III/2020</t>
  </si>
  <si>
    <t>- SD Negeri 040506 Munte / 1995 / SD
- SMP Negeri 1 Munte / 1998 / SMP
- SMU Negeri 1 Munte / 2001 / IPA/MTK
- ATRO Yayasan Amal Bhakti Medan / 2006 / RADIOLOGI</t>
  </si>
  <si>
    <t>Diklat Struktural :
- Diklat Prajabatan CPNS Gol I &amp; II / Tahun 2011 /  Jam
Diklat Fungsional :
Diklat Teknis Lainnya :
- Pelatihan Bantuan Hidup Dasar / Tahun 2020 / 6 Jam</t>
  </si>
  <si>
    <t>- Radiografer Penyelia/2023
- Radiografer Mahir/2017
- Radiografer Pelaksana/2014
- Radiografer Pelaksana/2014</t>
  </si>
  <si>
    <t>- Q. 232594</t>
  </si>
  <si>
    <t>ALKISTHO MANSUR,  AMF
198307042011021001
AIR TIRIS, 04-07-1983</t>
  </si>
  <si>
    <t>III/b - Penata Muda Tk.1
01-10-2020
Kpts.1386/IX/2020</t>
  </si>
  <si>
    <t>Fisioterapis Pelaksana Lanjutan
10-06-2018
Kpts. 326/IV/2018
-</t>
  </si>
  <si>
    <t>- SD N 001 Airtiris / 1995 / 
- SMP Muamadiyah Bangkinang / 2000 / 
- SMA N 2 KAMPAR / 2002 / IPA/MTK
- Akademi Fisioterapi dr. Rusdi Medan / 2008 / FISIOTERAPI</t>
  </si>
  <si>
    <t>Diklat Struktural :
- Diklat Prajab I &amp; II / Tahun 2013 / 174 Jam
Diklat Fungsional :
Diklat Teknis Lainnya :
- Pelatihan panitia pelayanan kesehatan PON XVII tah / Tahun 2012 / 9 Jam
- Pelatihan /sosialPelatihan penanggulangan kebakara / Tahun 2014 / 13 Jam
- Aplikasi metode bobath pada insan stroke / Tahun 2017 / 9 Jam
- PENANGGULANGAN KEBAKARAN / Tahun 2017 / 0 Jam
- Aplikasi Tone Influence Pattern dengan konsep Pedi / Tahun 2018 / 9 Jam</t>
  </si>
  <si>
    <t>- Fisioterapis Pelaksana Lanjutan/2018
- Fisioterapis Pelaksana/2017
- Fisioterapis/2015</t>
  </si>
  <si>
    <t>- A.12000846</t>
  </si>
  <si>
    <t>Ns. M. SURYADI, S.Kep
197911142009031002
Tanjung Baru, 14-11-1979</t>
  </si>
  <si>
    <t>III/b - Penata Muda Tk.1
01-10-2020
1386/IX/2020</t>
  </si>
  <si>
    <t>- SD Negeri 007 Tanjung Baru / 1993 / SD
- SMP N Enok / 1998 / SMP
- SMA N 02 Tembilahan  / 2001 / IPS
- AKADEMI KEPERAWATAN PAYUNG NEGERI PEKANBARU / 2002 / Keperawatan
- STIKES Al Insyirah Pekanbaru / 2021 / KEPERAWATAN + NERS</t>
  </si>
  <si>
    <t>Diklat Struktural :
- 	Diklat Prajabatan CPNS Gol I &amp; II / Tahun 2010 / 90 Jam
Diklat Fungsional :
Diklat Teknis Lainnya :
- ACLS (Advanced Cardiac Life Support) / Tahun 2006 / 32 Jam</t>
  </si>
  <si>
    <t>- Perawat Ahli Pertama/2025
- Perawat Mahir/2016
- Perawat Pelaksana/2011</t>
  </si>
  <si>
    <t>- AB 12010628
- 	P 530436</t>
  </si>
  <si>
    <t>DELFIYENTI,  AMK
197904092008012016
BANGKINANG, 09-04-1979</t>
  </si>
  <si>
    <t>Asisten Penata Anestesi Pelaksana Lanjutan
01-04-2021
Kpts. 377/IV/2021
-</t>
  </si>
  <si>
    <t>- SD NEGERI 001 LANGGINI / 1992 / SD
- SMP 2 BANGKINANG / 1995 / SMP
- SMU 1 BANGKINANG / 1998 / IPA/MTK
- Akper Tuaku Tambusai / 2002 / Keperawatan</t>
  </si>
  <si>
    <t xml:space="preserve">Diklat Struktural :
- Diklat Prajabatan CPNS Gol I &amp; II / Tahun 2009 /  Jam
Diklat Fungsional :
Diklat Teknis Lainnya :
</t>
  </si>
  <si>
    <t>- Asisten Penata Anestesi Pelaksana Lanjutan/2021
- Perawat Pelaksana/2012</t>
  </si>
  <si>
    <t>- P.198991
- 097380 MM</t>
  </si>
  <si>
    <t>MIRAZULIANITA,  AMK
198110082008012009
Pekanbaru, 08-10-1981</t>
  </si>
  <si>
    <t>III/b - Penata Muda Tk.1
01-04-2021
Kpts. 292/III/2021</t>
  </si>
  <si>
    <t>Perawat Penyelia
16-04-2021
Kpts.66/I/2022
-</t>
  </si>
  <si>
    <t>- SD Negeri 010 Bandar Senapelan Kota Madya Pekanba / 1993 / SD
- SMP Negeri 16 Pekanbaru	 / 1996 / SMP
- SMU Negeri 2 Pekanbaru / 1999 / SMA
- Akper Payung Negeri pekanbaru / 2002 / Keperawatan</t>
  </si>
  <si>
    <t xml:space="preserve">Diklat Struktural :
- Diklat Prajabatan CPNS Gol I &amp; II / Tahun 2009 / 177 Jam
Diklat Fungsional :
Diklat Teknis Lainnya :
</t>
  </si>
  <si>
    <t>- Perawat Penyelia/2021
- Perawat Mahir/2014
- Perawat Pelaksana/2004</t>
  </si>
  <si>
    <t>- 097377 MM
- 	P. 199018</t>
  </si>
  <si>
    <t>RIKA ADE PUTRI, S.Tr. Keb
198704192011022002
	PEKANBARU, 19-04-1987</t>
  </si>
  <si>
    <t>Bidan Pertama
05-05-2020
Kpts. 1596/XI/2020
-</t>
  </si>
  <si>
    <t>- SDN 048 SUKAJADI / 1999 / SD
- SLTP BABUSSALAM TAMPAN PEKANBARU / 2002 / SLTP
- SMAN 5 PEKANBARU	 / 2005 / IPA/MTK
- UNIVERSITAS ABDURRAB PEKANBARU / 2008 / BIDAN
- AL INSYIRAH PEKANBARU / 2019 / KEBIDANAN</t>
  </si>
  <si>
    <t>Diklat Struktural :
- Diklat Prajabatan CPNS Gol I &amp; II / Tahun 2012 /  Jam
Diklat Fungsional :
Diklat Teknis Lainnya :
- STANDARISASI ASUHAN PERSALINAN NORMAL / Tahun 2012 / 122 Jam
- PELATIHAN BASIC TRAUMA CARDIAC LIFE SUPPORT (BTCLS / Tahun 2014 / 50 Jam
- Pelatihan Bantuan Hidup Dasar / Tahun 2020 / 6 Jam
- Pelatihan Aseptic Dispensing / Tahun 2020 / 4 Jam
- Pelatihan Pasien Terminal dan DNR / Tahun 2020 / 6 Jam</t>
  </si>
  <si>
    <t>- Bidan Pertama/2020
- Bidan Pelaksana/2014
- Bidan Pelaksana Lanjutan/2014</t>
  </si>
  <si>
    <t>- A12001476</t>
  </si>
  <si>
    <t>Ns. SHERLY FANDRI,  S.Kep
199110042019032001
PEKANBARU, 04-10-1991</t>
  </si>
  <si>
    <t>III/b - Penata Muda Tk.1
01-04-2022
KTPS.640/III/2022</t>
  </si>
  <si>
    <t>- SD NEGERI 001 LIMAPULUH / 2004 / SD
- SMP NEGERI 1 PEKANBARU / 2007 / SLTP
- SMA NEGERI 8 PEKANBARU / 2010 / IPA/MTK
- UNIVERSITAS RIAU	PEKANBARU / 2014 / KEPERAWATAN
- UNIVERSITAS RIAU / 2015 / KEPERAWATAN + NERS</t>
  </si>
  <si>
    <t>- B12033380</t>
  </si>
  <si>
    <t>Ns. ADI FITRA SUHERMAN,  S.Kep
199004292019031001
PEKANBARU, 29-04-1990</t>
  </si>
  <si>
    <t>III/b - Penata Muda Tk.1
01-04-2022
KPTS. 640/III/2022</t>
  </si>
  <si>
    <t>Perawat Ahli Pertama
21-12-2020
Kpts. 183/II/2021
-</t>
  </si>
  <si>
    <t>- SD N 004 / 2002 / SD
- SMP N 2 BANGKINANG / 2005 / SMP
- SMA N 2 BANGKINANG / 2008 / SMA
- STIK TUANKU TAMBUSAI BANGKINANG / 2012 / KEPERAWATAN
- STIKES TUANKU TAMBUSAI / 2014 / KEPERAWATAN + NERS</t>
  </si>
  <si>
    <t>SELVI AYULITA, S.Tr.Keb
198803292011022001
Pasir Pangaraian, 29-03-1988</t>
  </si>
  <si>
    <t>Bidan Ahli Pertama
24-01-2023
Kpts. 117/I/2023
-</t>
  </si>
  <si>
    <t>- SDN 003 Rambah / 2000 / SD
- SLTP Negeri 1 Rambah / 2003 / SLTP
- SMA Negeri 01 Rambah / 2006 / IPA/MTK
- AKBID Widya Husada / 2009 / AKBID
- STIKES AL INSYIRAH PEKANBARU / 2021 / KEBIDANAN</t>
  </si>
  <si>
    <t>Diklat Struktural :
Diklat Fungsional :
Diklat Teknis Lainnya :
- standardisasi asuhan persalinan normal / Tahun 2012 / 122 Jam
- Pelatihan Bantuan Hidup Dasar / Tahun 2020 / 6 Jam
- Pelatihan Manajemen Risiko (RCA, FMEA dan HAZARD) / Tahun 2020 / 12 Jam</t>
  </si>
  <si>
    <t>- Bidan Ahli Pertama/2023
- Bidan Pelaksana Lanjutan/2018
- Bidan Pelaksana/2015</t>
  </si>
  <si>
    <t>- A. 12002061</t>
  </si>
  <si>
    <t>Ns. HENDRI YULIANDRA ARIF, S.Kep
198407062009031001
Pekanbaru, 06-07-1984</t>
  </si>
  <si>
    <t>III/b - Penata Muda Tk.1
01-04-2022
Kpts. 640/III/2022</t>
  </si>
  <si>
    <t>Perawat Ahli Pertama
20-01-2025
Kpts. 111/I/2025
-</t>
  </si>
  <si>
    <t>- SD Negeri 006 Wonorejo / 1997 / SD
- SLTP Negeri 13 Pekanbaru / 2001 / SLTP
- SMU Negeri 4 Tampan / 2003 / IPA
- AKPER Abdurrab Pekanbaru / 2006 / Keperawatan
- SEKOLAH TINGGI ILMU KESEHATAN AL INSYIRAH PEKANBAR / 2022 / KEPERAWATAN
- INSTITUT KESEHATAN DAN TEKNOLOGI AL INSYIRAH / 2023 / KEPERAWATAN + NERS</t>
  </si>
  <si>
    <t>Diklat Struktural :
- Diklat Prajabatan Gol II / Tahun 2010 / 177 Jam
Diklat Fungsional :
Diklat Teknis Lainnya :
- Pelatihan Bantuan Hidup Dasar / Tahun 2020 / 6 Jam
- Pelatihan Kompetensi Operator POCT Glukosa Darah / Tahun  / 4 Jam</t>
  </si>
  <si>
    <t>- Perawat Ahli Pertama/2025
- Perawat Mahir/2018
- Perawat/2018
- Perawat/2013</t>
  </si>
  <si>
    <t>- P 530455
- 	12023688</t>
  </si>
  <si>
    <t>MARISA YUNUS, S.MIK
198710092011022001
PEKANBARU, 09-10-1987</t>
  </si>
  <si>
    <t>Perekam Medis Ahli Muda
29-12-2025
Kpts. 1179/XII/2025
-</t>
  </si>
  <si>
    <t>- SD N 040 Ujung Batu / 2002 / SD
- MTS N Tandun / 2004 / MTs
- SMA Negeri 1 Ujung Batu / 2007 / IPA
- UNIVERSITAS GADJAH MADA / 2010 / REKAM MEDIS
- UNIVERSITAS DYANA PURA / 2020 / Perekam dan Informasi Kesehatan</t>
  </si>
  <si>
    <t>Diklat Struktural :
- Diklat Prajab I dan II / Tahun 2013 / 174 Jam
Diklat Fungsional :
Diklat Teknis Lainnya :
- Pencegahan dan pengendalian infeksi (ppi) / Tahun 2014 / 8 Jam
- Pelatihan penanggulangan kebakaran dasar / Tahun 2016 / 16 Jam</t>
  </si>
  <si>
    <t>- Perekam Medis Ahli Muda/2025
- Perekam Medis Ahli Pertama/2023
- Perekam Medis Pelaksana Lanjutan/2018
- Perekam Medis Pelaksana/2015</t>
  </si>
  <si>
    <t>- A. 12001473
- Bb 12020433</t>
  </si>
  <si>
    <t>FITRI ARYANI,  S.Tr.Rad
199606282019032001
PEKANBARU, 28-06-1996</t>
  </si>
  <si>
    <t>III/b - Penata Muda Tk.1
01-10-2022
Kpts. 1400/IX/2022</t>
  </si>
  <si>
    <t>Radiografer Ahli Pertama
24-09-2020
Kpts. 187/II/2021
-</t>
  </si>
  <si>
    <t>- SMA N 4 / 1970 / IPA/MTK
- SD N 031 / 2008 / SD
- MTs N BUKIT RAYA / 2011 / MTs
- POLTEKES KEMENKES JAKARTA II / 2019 / RADIOLOGI</t>
  </si>
  <si>
    <t>Diklat Struktural :
- Pelatihan Dasar Pegawai PNS Golongan  III  / Tahun 2019 / 511 Jam
Diklat Fungsional :
Diklat Teknis Lainnya :
- Pelatihan Bantuan Hidup Dasar / Tahun 2020 / 6 Jam</t>
  </si>
  <si>
    <t>- Radiografer Ahli Pertama/2020
- Calon Radiografer pelaksana/2020</t>
  </si>
  <si>
    <t>- B12033825</t>
  </si>
  <si>
    <t>PAHALA PANJAITAN, SKM
197605051998031006
SUMUT ASAHAN, 05-05-1976</t>
  </si>
  <si>
    <t>Administrator Kesehatan Ahli Pertama
22-12-2025
Kpts. 1179/XII/2025
-</t>
  </si>
  <si>
    <t>- SD NEGERI SIMPANG KAWAT / 1989 / SD
- 	SMP NEGERI UNA KISARAN / 1992 / SLTP
- SPK PEMDA TK II ASAHAN / 1996 / SPK
- STIKes Payung Negeri / 2010 / Keperawatan</t>
  </si>
  <si>
    <t xml:space="preserve">Diklat Struktural :
- 	Diklat Prajabatan CPNS Gol I &amp; II / Tahun 1998 / 256 Jam
- Basic Trauma Cardiac Life Support / Tahun 2012 / 50 Jam
Diklat Fungsional :
Diklat Teknis Lainnya :
</t>
  </si>
  <si>
    <t>- Administrator Kesehatan Ahli Pertama/2025
- Penelaah Teknis Kebijakan/2024
- Penyusunan Bahan Informasi dan Publikasi /2023
- Pengadministrasi Penerima/2021
- PENGADMINISTRASI PENERIMA/2020
- PENGADMINISTRASI PENERIMA/2018
- Fungsional Umum Sub Bag Mobilisasi Dana/2014</t>
  </si>
  <si>
    <t>- 	J 185247
- Ab12010386</t>
  </si>
  <si>
    <t>Ns. FITRI TSANI BUDIARTI,  S.Kep
199310132019032001
BENGKALIS, 13-10-1993</t>
  </si>
  <si>
    <t>- SD NEGERI 007 MUKTI JAYA / 2006 / SD
- SMP NEGERI 1 RIMBAMELINTANG / 2009 / SLTP
- SMA NEGERI 1 BATU KAMPAR / 2012 / SMA
- UNIVERSITAS RIAU / 2017 / KEPERAWATAN + NERS</t>
  </si>
  <si>
    <t>Diklat Struktural :
- BASIC TRAUMA CARDIAC LIFE SUPPORT / Tahun 2018 / 0 Jam
Diklat Fungsional :
Diklat Teknis Lainnya :
- BASIC TRAUMA CARDIAC LIFE SUPPORT / Tahun 2018 / 0 Jam
- Pelatihan Aseptic Dispensing / Tahun 2020 / 4 Jam</t>
  </si>
  <si>
    <t>- Perawat Ahli Muda/2025
- Perawat Pertama/2021
- Calon Perawat Pertama/2020</t>
  </si>
  <si>
    <t>- B. 12033484</t>
  </si>
  <si>
    <t>Ns. EMMA NATALIA ZEBUA,  S.Kep
198712182019032001
ROKAN HULU, 18-12-1987</t>
  </si>
  <si>
    <t>Perawat Pertama
21-12-2020
Kpts. 182/II/2021
-</t>
  </si>
  <si>
    <t>- SD N 010  / 2000 / SD
- SLTP PUTRI CAHAYA / 2003 / SLTP
- SEKOLAH PERAWAT KESEHATAN / 2006 / SLTA KEJURUAN
- DINAS PENDIDIKAN TAPTENG / 2006 / SLTA KEJURUAN
- STIKES MEDISTRA LUBUK PAKAM / 2011 / KEPERAWATAN + NERS</t>
  </si>
  <si>
    <t>- Perawat Pertama/2020
- Calon Perawat Pertama/2020</t>
  </si>
  <si>
    <t>GABRIELA IKA RANI,  S.Tr. Rad
199406262019032001
JAMBI, 26-06-1994</t>
  </si>
  <si>
    <t>- SD N 91/IV / 2006 / SD
- SMP N 7 / 2009 / SMP
- SMA N 5 / 2012 / IPA/MTK
- POLTEKES JAKARTA II / 2018 / RADIOLOGI</t>
  </si>
  <si>
    <t xml:space="preserve">Diklat Struktural :
- Pelatihan Dasar Calon PNS Gol III / Tahun 2019 / 511 Jam
Diklat Fungsional :
Diklat Teknis Lainnya :
</t>
  </si>
  <si>
    <t>- B.12033470</t>
  </si>
  <si>
    <t>SRI WAHYUNI, S.Tr.Keb
198210282006042009
Batu Sangkar, 28-10-1982</t>
  </si>
  <si>
    <t>Bidan Ahli Pertama
01-11-2023
Kpts. 7489/XI/2023
-</t>
  </si>
  <si>
    <t>- SDN 040 KUANTAN SAKO / 1993 / SD
- SMPN 1 SENTAJO / 1996 / SLTP
- SPK PEMDA TK I PROVINSI RIAU / 1999 / SEKOLAH PERAWAT KESEHATAN
- POLITEKNIK KESEHATAN KEMENKES RIAU / 2003 / AKBID
- STIKes AL Insyirah PEKANBARU / 2019 / PENDIDIKAN BIDAN</t>
  </si>
  <si>
    <t>Diklat Struktural :
- 	Diklat Prajabatan CPNS Gol I &amp; II / Tahun 2006 /  Jam
Diklat Fungsional :
Diklat Teknis Lainnya :
- Pelatihan Standardisasi Asuhan Persalinan Normal / Tahun 2008 / 122 Jam
- Pelatihan Ketrampilan Dasar bagi Perawat Kamar Bed / Tahun 2011 / 60 Jam
- Magang Perawat Kamar Bedah Bidang Bedah Laparoskop / Tahun 2014 / 60 Jam
- TRAINING PRECEPTOR MENTOR BERBASIS KEBIDANAN KOMPL / Tahun 2019 / 8 Jam
- PELATIHAN PRESEPTOR MENTOR / Tahun 2019 / 40 Jam
- PELATIHAN PPI / Tahun 2019 / 10 Jam
- PELATIHAN FUNGSIONAL BIDAN JENJANG AHLI / Tahun 2019 / 87 Jam
- Pelatihan Bantuan Hidup Dasar / Tahun 2020 / 6 Jam</t>
  </si>
  <si>
    <t>- Bidan Ahli Pertama/2023
- Bidan Pelaksana Lanjutan/2015
- Bidan Pelaksana/2008</t>
  </si>
  <si>
    <t>- M. 273807
- 155718 KK</t>
  </si>
  <si>
    <t>NURLIA SUSANTI NASUTION,  S.Tr.RMIK
198305242010012019
PEKANBARU, 24-05-1983</t>
  </si>
  <si>
    <t>- SD KEMALA BHAYANGKARI 1 PEKANBARU / 1995 / SD
- SLTP NEGERI 01 PEKANBARU / 1998 / SLTP
- 	SMU NEGERI 2 PEKANBARU / 2001 / IPS
- APIKES IRIS / 2006 / Perekam Medis dan Informatika Kesehatan</t>
  </si>
  <si>
    <t>Diklat Struktural :
- Diklat Prajab I dan II / Tahun 2011 / 174 Jam
Diklat Fungsional :
Diklat Teknis Lainnya :
- Pelatihan Bantuan Hidup Dasar / Tahun 2020 / 6 Jam</t>
  </si>
  <si>
    <t>- PENGELOLA LAYANAN KESEHATAN/2025
- Perekam Medis Mahir/2019
- Perekam Medis Pelaksana/2016
- Perekam Medis Pelaksana/2014
- Perekam Medis Pelaksana/2012</t>
  </si>
  <si>
    <t>- Q. 070629
- 037595MN</t>
  </si>
  <si>
    <t>NS. EKA SUSANTI,  S.Kep
198707272019032001
TANAH DATAR, 27-07-1987</t>
  </si>
  <si>
    <t>- SD N 11 / 1999 / SD
- Mts N Subang Anak / 2002 / MTs
- SMK Bisnis dan manajemen / 2005 / AKUNTANSI
- Akademi Keperawatan Nabila / 2008 / KEPERAWATAN
- UNIVERSITAS RIAU / 2015 / KEPERAWATAN
- UNIVERSITAS RIAU / 2017 / KEPERAWATAN + NERS</t>
  </si>
  <si>
    <t>Diklat Struktural :
- Pelatihan Dasar Calon PNS Gol III  / Tahun 2019 / 511 Jam
Diklat Fungsional :
Diklat Teknis Lainnya :
- Advanced Cardiac Life Support / Tahun 2010 / 30 Jam
- Pelatihan "Paediatric Intesive Care" / Tahun 2012 / 488 Jam
- Pelatihan Pelaksanaan Pasien Kritis / Tahun 2013 / 60 Jam
- Pelatihan Pelayanan Obstetri Neonatal Komprehensif / Tahun 2016 / 25 Jam
- Pelatihan Resusitasi Jantung Paru Tingkat lanjut / Tahun 2016 / 30 Jam
- Simposium dan Workshop Keperawatan "Challenge Your / Tahun 2016 / 5 Jam
- Pelatihan Bantuan Hidup Dasar / Tahun 2020 / 6 Jam
- Pelatihan Manajemen RIsiko (RCA, FMEA dan HAZARD) / Tahun 2020 / 12 Jam</t>
  </si>
  <si>
    <t>- B 12033077</t>
  </si>
  <si>
    <t>Ns. NONI RAMADIANTY , S.Kep
198306302010012011
TEMBILAHAN, 30-06-1983</t>
  </si>
  <si>
    <t>Perawat Ahli Pertama
11-12-2024
Kpts. 3744/XII/2024
-</t>
  </si>
  <si>
    <t>- SD Negeri No. 004 Tembilahan Kota / 1995 / SD
- SLTP Negeri 2 Tembilahan / 2000 / SLTP
- Sekolah Menengah kejuruan 3 Tahun / 2002 / SLTA KEJURUAN
- AKPER Payung Negeri / 2004 / Keperawatan</t>
  </si>
  <si>
    <t>Diklat Struktural :
- Diklat Prajab I Dan II / Tahun 2012 / 174 Jam
Diklat Fungsional :
- Building Professional Attitude in Nursing Care / Tahun2013 / 1 Jam
- Pencegahan Dan Pengendalian Infeksi / Tahun2014 / 2 Jam
- Keselamatan Pasien Dan 6 Sasaran Keselamatan Pasie / Tahun2015 / 2 Jam
- Bantuan Hidup Dasar / Tahun2015 / 3 Jam
Diklat Teknis Lainnya :
- Certified Wound Care Clinician Associated Program / Tahun 2015 / 3 Jam
- Certificate of Appreciation / Tahun 2015 / 3 Jam
- Perawatan Luka Dasar / Tahun 2015 / 3 Jam
- Pelatihan Manajemen Risiko (RCA, FMEA dan HAZARD) / Tahun 2020 / 12 Jam</t>
  </si>
  <si>
    <t>- Perawat Ahli Pertama/2024
- Perawat Pelaksana Lanjutan/2019
- Perawat Pelaksana/2014</t>
  </si>
  <si>
    <t>- A. 12002303</t>
  </si>
  <si>
    <t>LENNY AKASARI, S.Tr.Keb
197606062006042019
	MEDAN, 06-06-1976</t>
  </si>
  <si>
    <t>- SDN 060809/018 / 1989 / SD
- MTSN PEKANBARU	 / 1993 / MTs
- POLTEKKES RIAU / 1996 / KEBIDANAN
- POLTEKES Riau / 2011 / AKBID</t>
  </si>
  <si>
    <t>Diklat Struktural :
- Diklat Prajabatan CPNS Gol I &amp; II / Tahun 2007 /  Jam
Diklat Fungsional :
Diklat Teknis Lainnya :
- Penerapan Kewaspadaan Isolasi dalam Pelayanan Kese / Tahun 2009 / 9 Jam
- Penatalaksanaan Kegawatdaruratan Anak &amp;Ibu / Tahun 2009 / 18 Jam
- Penatalaksanaan Asuhan Kebidanan / Tahun 2013 / 16 Jam
- Bantuan Hidup Dasar / Tahun 2015 / 6 Jam
- Pelatihan Bantuan Hidup Dasar / Tahun 2020 / 6 Jam</t>
  </si>
  <si>
    <t>- Bidan Ahli Pertama/2023
- Bidan Pelaksana Lanjutan/2017
- Bidan Pelaksana/2014</t>
  </si>
  <si>
    <t>- N. 081209</t>
  </si>
  <si>
    <t>WAN EKA RAHMAH PUTRI, S.Tr.Keb
198612232009032003
PEKANBARU, 23-12-1986</t>
  </si>
  <si>
    <t>- SEKOLAH DASAR 045 / 1999 / SD
- SLTP NEGERI 18 PEKANBARU / 2002 / SLTP
- SMA Negeri 7 Pekanbaru / 2005 / IPA/MTK
- POLITEKNIK KEMENKES RIAU / 2009 / BIDAN
- STIKes AL INSYIRAH PEKANBARU / 2019 / KEBIDANAN</t>
  </si>
  <si>
    <t>Diklat Struktural :
- Diklat Prajabatan CPNS Gol I &amp; II / Tahun 2010 /  Jam
Diklat Fungsional :
Diklat Teknis Lainnya :
- Pelatihan/sosialisasi Penaggulangan Kebakaran / Tahun 2014 / 12 Jam
- KONSELING MENYUSUI / Tahun 2014 / 51 Jam
- Bantuan Hidup Dasar / Tahun 2015 / 6 Jam
- Keselamatan Pasien dan 6 Sasaran Keselamatan Pasie / Tahun 2015 / 6 Jam</t>
  </si>
  <si>
    <t>- Bidan Ahli Pertama/2023
- Bidan Pelaksana Lanjutan/2019
- Bidan Pelaksana/2015
- Bidan/2015</t>
  </si>
  <si>
    <t>- P. 530444</t>
  </si>
  <si>
    <t>NILA SARI WIDYA ASTUTI,  S.Kes (Ft)
198708012010012020
	PEKANBARU, 01-08-1987</t>
  </si>
  <si>
    <t>Fisioterapis Ahli Pertama
29-12-2025
Kpts. 1178/XII/2025
-</t>
  </si>
  <si>
    <t>- SD NEGERI 019 / 1999 / SD
- SLTP NEGERI 6 / 2002 / SLTP
- SMA NEGERI 9 / 2005 / IPA/MTK
- UNIVERSITAS ABDURRAB PEKANBARU / 2008 / FISIOTERAPI</t>
  </si>
  <si>
    <t>Diklat Struktural :
- DIKLAT PRAJABATAN I DAN II / Tahun 2011 / 174 Jam
Diklat Fungsional :
Diklat Teknis Lainnya :
- FISIOTERAPI KOMPREHENSIF PADA KASUS PEDIATRI / Tahun 2014 / 11 Jam
- PROGRAM PELATIHAN INTERNASIONAL NMTC-UPPET EXTREMI / Tahun 2016 / 36 Jam
- Pelatihan Bantuan Hidup Dasar / Tahun 2020 / 6 Jam</t>
  </si>
  <si>
    <t>- Fisioterapis Ahli Pertama/2025
- Fisioterapis Pelaksana Lanjutan/2019
- Fisioterapis Pelaksana/2012</t>
  </si>
  <si>
    <t>- Q. 262797</t>
  </si>
  <si>
    <t>CORIE SUZIMON BR MANIK,  A.md, Keb
197604181999032003
PEKANBARU, 18-04-1976</t>
  </si>
  <si>
    <t>Pengelola Layanan Kesehatan
02-02-2024
Kpts. 161/II/2024
-</t>
  </si>
  <si>
    <t>- SD Negeri 040 Labuh Baru / 1990 / SD
- SMP Negeri  13 Pekanbaru / 1991 / SMP
- SPK RS HKBP Balige / 1997 / BIDAN
- STIKES PAYUNG NEGERI PEKANBARU / 2010 / DIPLOMA III KEBIDANAN</t>
  </si>
  <si>
    <t>- Pengelola Layanan Kesehatan/2024
- Pengelola Alat Kesehatan/2021
- PENGELOLA ALAT KESEHATAN/2020
- Bidan Pelaksana Lanjutan/2007</t>
  </si>
  <si>
    <t>- J 100857</t>
  </si>
  <si>
    <t>Ns. NURUL WAHYUNI, S.Kep
199605122022032006
PEKANBARU, 12-05-1996</t>
  </si>
  <si>
    <t>III/b - Penata Muda Tk.1
01-03-2023
KPTS. 336/III/2023</t>
  </si>
  <si>
    <t>Perawat Ahli Pertama
13-03-2023
Kpts. 457/III/2023
-</t>
  </si>
  <si>
    <t>- Madrasah Aliyah Negeri (MAN) 2 Model Pekanbaru  / 2014 / IPA
- Politeknik Kesehatan Riau / 2017 / KEPERAWATAN
- Universitas Riau / 2019 / KEPERAWATAN
- Universitas Riau  / 2020 / KEPERAWATAN + NERS</t>
  </si>
  <si>
    <t>apt. RANI SAFITRI, S.Farm
199303202022032006
PEKANBARU , 20-03-1993</t>
  </si>
  <si>
    <t>III/b - Penata Muda Tk.1
01-03-2023
KPTS. 321/III/2023</t>
  </si>
  <si>
    <t>Apoteker Ahli Pertama
13-03-2023
Kpts.444/III/2023
-</t>
  </si>
  <si>
    <t>- UNIVERSITAS ANDALAS / UNAND / 2016 / APOTEKER</t>
  </si>
  <si>
    <t>- A202300071164</t>
  </si>
  <si>
    <t>apt. ERVINA OCTAVIANI, S.Farm
199510242022032009
SERANG, 24-10-1995</t>
  </si>
  <si>
    <t>III/b - Penata Muda Tk.1
01-03-2023
KPTS. 320/III/2023</t>
  </si>
  <si>
    <t>Apoteker Ahli Pertama
13-03-2023
Kpts. 444/III/2023
-</t>
  </si>
  <si>
    <t>- UIN SYARIF HIDAYATULLAH JAKARTA / 2019 / APOTEKER</t>
  </si>
  <si>
    <t>- Apoteker Ahli Pertama/2023
- Apoteker/2022</t>
  </si>
  <si>
    <t>Ns. INTAN YANELDA, S.Kep
198907132022032001
ANDING, 13-07-1989</t>
  </si>
  <si>
    <t>III/b - Penata Muda Tk.1
01-03-2023
KPTS. 333/III/2023</t>
  </si>
  <si>
    <t>Perawat ahli Pertama
13-03-2023
Kpts. 457/III/2023
-</t>
  </si>
  <si>
    <t>- Universitas Riau / 2012 / KEPERAWATAN
- Universitas Riau / 2013 / KEPERAWATAN + NERS</t>
  </si>
  <si>
    <t>- Perawat ahli Pertama/2023</t>
  </si>
  <si>
    <t>- A202300066464</t>
  </si>
  <si>
    <t>Ns. MESZADENA TUMANGGOR, S.Kep
199202152022032005
TANJUNG PANDAN, 15-02-1992</t>
  </si>
  <si>
    <t>III/b - Penata Muda Tk.1
01-03-2023
KPTS. 332/III/2023</t>
  </si>
  <si>
    <t>- Universitas Sumatera Utara / 2014 / KEPERAWATAN + NERS</t>
  </si>
  <si>
    <t>Ns. FEBRINA YOSEFA, S.Kep
199102252022032003
PEKANBARU, 25-02-1991</t>
  </si>
  <si>
    <t>III/b - Penata Muda Tk.1
13-03-2023
Kpts.457/III/2023</t>
  </si>
  <si>
    <t>- UNIVERSITAS RIAU / 2015 / KEPERAWATAN + NERS</t>
  </si>
  <si>
    <t>NINA APRIANTI,  AMD
197704162008012019
Senapelan, 16-04-1977</t>
  </si>
  <si>
    <t>III/b - Penata Muda Tk.1
01-04-2023
KPTS. 236/II/2023</t>
  </si>
  <si>
    <t>- SD Negeri 010 Bandar / 1990 / SD
- SMP Negei 4 Pekanbaru / 1993 / SLTP
- SMA Negeri 5 Pekanbaru / 1996 / IPS
- Universitas Islam Riau / 2002 / AKUNTANSI</t>
  </si>
  <si>
    <t>Diklat Struktural :
- Pelatihan Team Building-Outbound / Tahun 2010 / 0 Jam
- Pelatihan Service Care  / Tahun 2015 / 0 Jam
- pelatihan PPI  / Tahun 2016 / 0 Jam
- BimTek Perpajakan Dan Restribusi daerah / Tahun 2016 / 0 Jam
Diklat Fungsional :
Diklat Teknis Lainnya :
- Pelatihan Team Building-Outbound / Tahun 2010 / 0 Jam
- Pendidikan dan Pelatihan Teknis Administrasi Kepeg / Tahun 2014 / 50 Jam
- Pelatihan Service Care  / Tahun 2015 / 0 Jam
- BimTek Perpajakan Dan Restribusi daerah / Tahun 2016 / 0 Jam
- pelatihan PPI  / Tahun 2016 / 0 Jam
- Pendidikan dan Pelatihan Bendahara Keuangan Daerah / Tahun  / 65 Jam</t>
  </si>
  <si>
    <t>- Pengolah Data dan Informasi/2024
- Pengadministrasi Keuangan/2021
- PENGADMINISTRASI KEUANGAN/2020
- PENGADMINISTRASI KEUANGAN/2018
-  N005/2015
-  N005/2009</t>
  </si>
  <si>
    <t>- P.273334
- 	BB 12020440</t>
  </si>
  <si>
    <t>YENI RIZKA,  Amd Keb 
198501152011022001
	PEKANBARU, 15-01-1985</t>
  </si>
  <si>
    <t>III/b - Penata Muda Tk.1
01-10-2023
KPTS. 7021/IX/2023</t>
  </si>
  <si>
    <t>Bidan Pelaksana Lanjutan
05-06-2018
KPTS. 1013/XII/2017
-</t>
  </si>
  <si>
    <t>- SDN 002 / 1997 / SD
- SMPN 18 PEKANBARU / 2000 / SLTP
- SMU PPLP PGRI / 2003 / IPA/MTK
- AKBID Payung Negeri Pekanbaru / 2008 / Keperawatan</t>
  </si>
  <si>
    <t>Diklat Struktural :
- Pelatihan P2KS / Tahun 2012 / 122 Jam
- Diklat Prajab I Dan II / Tahun 2013 / 174 Jam
Diklat Fungsional :
Diklat Teknis Lainnya :
- Pelatihan P2KS / Tahun 2012 / 122 Jam
- Pelatihan Bantuan Hidup Dasar / Tahun 2020 / 6 Jam</t>
  </si>
  <si>
    <t>- Bidan Pelaksana Lanjutan/2018
- Bidan Pelaksana/2015
- Bidan/2015</t>
  </si>
  <si>
    <t>- A. 12003310</t>
  </si>
  <si>
    <t>NS. MAIZIRWAN, SKep
197905301998031001
Teluk Pauh, 30-05-1979</t>
  </si>
  <si>
    <t>III/b - Penata Muda Tk.1
01-02-2024
Kpts. 112/I/2024</t>
  </si>
  <si>
    <t>Perawat Ahli Muda
30-07-2024
Kpts. 3285/VII/2023
-</t>
  </si>
  <si>
    <t>- SDN NO. 015 PASAR BARU PANGEAN / 1991 / SD
- SMP Negeri Pangean / 1994 / SLTP
- Sekolah Perawat Kesehatan DEPKES RI PEKANBARU RIAU / 1997 / SEKOLAH PERAWAT KESEHATAN
- STIKes Payung Negeri / 2004 / Keperawatan
- UNRI / 2019 / KEPERAWATAN</t>
  </si>
  <si>
    <t>Diklat Struktural :
- Diklat Prajabatan CPNS Gol I &amp; II / Tahun 1998 / 120 Jam
Diklat Fungsional :
Diklat Teknis Lainnya :
- Pelatihan Keperawatan Kardiovaskuler Tingkat Dasar / Tahun 2016 / 370 Jam
- Advanced Life Support (ACLS) / Tahun 2016 / 32 Jam
- Perioperative Adult Cardiovaskuler Nursing / Tahun 2016 / 370 Jam
- Diklat Keterampilan Dasar Bagi Perawat Kamar Bedah / Tahun 2019 / 65 Jam</t>
  </si>
  <si>
    <t>- Perawat Ahli Muda/2024
- Perawat Pertama/2021
- Perawat Pelaksana/2006</t>
  </si>
  <si>
    <t>- I 008256</t>
  </si>
  <si>
    <t>RYAN GUSTIAN RINALDI, S.Si
199308032020121009
Tapan, 03-08-1993</t>
  </si>
  <si>
    <t>III/b - Penata Muda Tk.1
01-02-2024
KPTS.112/I/2024</t>
  </si>
  <si>
    <t>Fisikawan Medis Ahli Pertama
13-03-2023
Kpts.442/III/2023
-</t>
  </si>
  <si>
    <t>- SD NEGERI 144 / 2005 / SD
- SMP NEGERI 22 / 2008 / SLTP
- SMA Negeri 4 Kota Jambi  / 2011 / SMA
- Universitas Baiturrahmah / 2014 / RADIOLOGI
- Universitas Nasional / 2017 / FISIKA</t>
  </si>
  <si>
    <t>- Fisikawan Medis Ahli Pertama/2023
- Analis Kesehatan (Fisikawan Medis Ahli)/2021
- Fisikawan Medis/2020</t>
  </si>
  <si>
    <t>- A202200034220</t>
  </si>
  <si>
    <t>ANNA MARIA, SKM
199605022020122019
Pekanbaru, 02-05-1996</t>
  </si>
  <si>
    <t>III/b - Penata Muda Tk.1
01-02-2024
Kpts.112/I/2024</t>
  </si>
  <si>
    <t>Penyuluh Kesehatan Masyarakat Ahli Pertama
13-03-2023
Kpts.436/III/2023
-</t>
  </si>
  <si>
    <t>- SD Santa Maria Pekanbaru / 2008 / SD
- SMP Kalam Kudus Pekanbaru / 2011 / SLTP
- SMA Witama Nasional Plus Pekanbaru / 2014 / SMA
- Universitas Sumatera Utara / 2018 / KESEHATAN MASYARAKAT</t>
  </si>
  <si>
    <t xml:space="preserve">Diklat Struktural :
- Diklat Pembinaan Pengawasan Norma K3 / Tahun 2019 / 0 Jam
Diklat Fungsional :
Diklat Teknis Lainnya :
</t>
  </si>
  <si>
    <t>- Penyuluh Kesehatan Masyarakat Ahli Pertama/2023
- Penyuluh Kesehatan/2021
- Penyuluh Kesehatan/2020</t>
  </si>
  <si>
    <t>- A202200050774</t>
  </si>
  <si>
    <t>ARY ROMA. ZR, S.Si
199103162020121008
Bengkalis, 16-03-1991</t>
  </si>
  <si>
    <t>- SD Negeri Balai Makam / 2003 / SD
- SLTP Negeri 4 Duri / 2006 / SLTP
- SMA Negeri 3 Duri / 2009 / SMA
- Universitas Baiturrahmah / 2012 / RADIOLOGI
- Universitas Sumatera Utara / 2015 / FISIKA</t>
  </si>
  <si>
    <t>RESI AFRINALITA,  AMK
198104202008012012
	PEKANBARU, 20-04-1981</t>
  </si>
  <si>
    <t>III/b - Penata Muda Tk.1
01-04-2024
Kpts.294/III/2024</t>
  </si>
  <si>
    <t>Perawat Mahir
05-04-2015
Kpts. 754/VI/2015
-</t>
  </si>
  <si>
    <t>- SD Negeri 009 Pdang Bulan / 1993 / SD
- SMP swasta Islam YLPI / 1996 / SMP
- SMU swasta Handayani / 1999 / SMA
- Akper Payung Negeri pekanbaru / 2002 / Keperawatan</t>
  </si>
  <si>
    <t xml:space="preserve">Diklat Struktural :
- Diklat Prajb I &amp; IIq / Tahun 2009 / 177 Jam
Diklat Fungsional :
Diklat Teknis Lainnya :
</t>
  </si>
  <si>
    <t>- Perawat Mahir/2015
- Perawat Pelaksana/2012</t>
  </si>
  <si>
    <t>- P 199025</t>
  </si>
  <si>
    <t>Ns. SYARIFAH LUSI HERISDIANA,  S.Kep
197909272011022001
Lahang Baru, 27-09-1979</t>
  </si>
  <si>
    <t>III/b - Penata Muda Tk.1
01-04-2024
Kpts. 294/III/2024</t>
  </si>
  <si>
    <t>Perawat Ahli Muda
29-12-2025
KPTS. 1179/XII/2025
-</t>
  </si>
  <si>
    <t>- SD negeri No. 009 Concong Luar / 1994 / SD
- SMP Negeri 2 Tembilahan / 1995 / SMP
- SMU Negeri I Tembilahan / 1999 / A.4/BAHASA
- AKPER Tuanku Tambusai / 2002 / Keperawatan
- STIKES Payung Negeri / 2020 / KEPERAWATAN
- STIKES Payung Negeri / 2020 / KEPERAWATAN + NERS</t>
  </si>
  <si>
    <t>Diklat Struktural :
- Diklat Prajab I Dan II / Tahun 2013 / 174 Jam
Diklat Fungsional :
Diklat Teknis Lainnya :
- BTCLS / Tahun 2015 / 50 Jam
- Pelatihan Bantuan Hidup Dasar / Tahun 2020 / 6 Jam
- Pelatihan ICU dasar / Tahun 2020 / 88 Jam</t>
  </si>
  <si>
    <t>- Perawat Ahli Muda/2025
- Perawat Pertama/2021
- Perawat Mahir/2017
- Perawat mahir/2017</t>
  </si>
  <si>
    <t>- A.12001469</t>
  </si>
  <si>
    <t>MERRY SILVYA CHRISTINE NABABAN,  AMK
198212242015032003
Jakarta, 24-12-1982</t>
  </si>
  <si>
    <t>III/b - Penata Muda Tk.1
01-04-2024
KPTS.294/III/2024</t>
  </si>
  <si>
    <t>Perawat Pelaksana Lanjutan
16-03-2020
Kpts. 1915/XII/2020
-</t>
  </si>
  <si>
    <t>- SD NEGERI NO 104300 GEMPOLAN / 1994 / SD
- SMP NEGERI 2 SEI RAMPAH / 1997 / SMP
- spk rsu herna medan / 2001 / SPK
- AKPER ST ELISABETH SEMARANG / 2004 / Keperawatan</t>
  </si>
  <si>
    <t>Diklat Struktural :
- Diklat Prajabatan CPNS Gol I &amp; II / Tahun 2015 / 174 Jam
Diklat Fungsional :
Diklat Teknis Lainnya :
- Pelatihan Kursus perawatan Intensif Ginjal XXVIII / Tahun 2012 / 550 Jam</t>
  </si>
  <si>
    <t>- Perawat Pelaksana Lanjutan/2020
- Perawat Pelaksana/2016
- Calon Perawat Pelaksana/2015</t>
  </si>
  <si>
    <t>- B. 12010715</t>
  </si>
  <si>
    <t>DENNY SYAPRIANTO,  A.Md, S.M
197510092008011009
PEKANBARU, 09-10-1975</t>
  </si>
  <si>
    <t>ARSIPARIS MAHIR
21-02-2020
Kpts. 1081/VI/2020 
-</t>
  </si>
  <si>
    <t>- SMP NEGERI BATAM	 / 1970 / SLTP
- SD SWASTA IBNU SINA	 / 1988 / SD
- SMAN 2 / 1994 / SLTA KEJURUAN
- AMIK Indonesia / 1999 / INFORMATIKA DAN KOMPUTER
- UNIVERSITAS TERBUKA / 2022 / MANAGEMENT</t>
  </si>
  <si>
    <t>Diklat Struktural :
- Diklat Prajab I Dan II / Tahun 2009 / 174 Jam
- Pelatihan Klasifikasi Penyakit Dan Tindakan / Tahun 2011 / 38 Jam
Diklat Fungsional :
- Diklat Teknis fungsional di Bidang Kearsipan / Tahun / 620 Jam
Diklat Teknis Lainnya :
- Pelatihan Klasifikasi Penyakit Dan Tindakan / Tahun 2011 / 38 Jam
- Pelatihan Bantuan Hidup Dasar / Tahun 2020 / 6 Jam
- Sertifikasi Jabfung Arsiparis Angk. XII Tahun 2020 / Tahun  / 32 Jam</t>
  </si>
  <si>
    <t>- ARSIPARIS MAHIR/2020
-  Pengadministrasian Rekam Medik/2013</t>
  </si>
  <si>
    <t>- P 199049
- 	078163 L</t>
  </si>
  <si>
    <t>ANGGIA BUNGA SAGITA, S.Kep
198112132015032001
	PALEMBANG, 13-12-1981</t>
  </si>
  <si>
    <t>Perawat Pelaksana Lanjutan
07-07-2020
kPTS.1915/XII/2020
-</t>
  </si>
  <si>
    <t>- SDN 44 / 1993 / SD
- SMP NEGERI 1	PARIAMAN / 1996 / SMP
- Sekolah Perawat Kesehatan Perdhaki Palembang / 1999 / SEKOLAH PERAWAT KESEHATAN
- AKPER Perintis Bukit Tinggi / 2004 / Keperawatan
-  INSTITUT KESEHATAN PAYUNG NEGERI PEKANBARU / 2025 / KEPERAWATAN</t>
  </si>
  <si>
    <t>Diklat Struktural :
- Pelatihan Pengetahuan keterampian Kegawat Darurat / Tahun 2008 / 480 Jam
- Pelatihan Perawat Endoskopi Gatrointestinal Nasion / Tahun 2011 / 40 Jam
- Magang Perawat Endoskopi / Tahun 2011 / 240 Jam
- Pelatihan penatalaksanaan Pasien kritis / Tahun 2015 / 60 Jam
- Diklat Prajabatan CPNS Gol I &amp; II / Tahun 2015 /  Jam
Diklat Fungsional :
Diklat Teknis Lainnya :
- Pelatihan Pengetahuan keterampilan Kegawat Darurat / Tahun 2008 / 480 Jam
- Pelatihan Perawat Endoskopi Gatrointestinal Nasion / Tahun 2011 / 40 Jam
- Magang Perawat Endoskopi / Tahun 2011 / 240 Jam
- OLYMPUS PRODUCT HANDLING TRAINING COURSE / Tahun 2015 / 8 Jam
- Pelatihan penatalaksanaan Pasien kritis / Tahun 2015 / 60 Jam
- RESERTIFIKASI KOMPETENSI BASIC II PERAWAT ENDOSKOP / Tahun 2017 / 14 Jam
- BASIC TRAUMA CARDIAC LIFE SUPPORT / Tahun 2018 / 50 Jam
- Pelatihan Bantuan Hidup Dasar / Tahun 2020 / 6 Jam
- Pelatihan Manajemen Risiko 9RCA, FMEA dan HAZARD) / Tahun 2020 / 12 Jam
- Pelatihan Bantuan Hidup Dasar / Tahun 2020 / 6 Jam</t>
  </si>
  <si>
    <t>- Perawat Pelaksana Lanjutan/2020
- Perawat Terampil/2017
- Calon Perawat Pelaksana/2016
- Calon Perawat Pelaksana/2015</t>
  </si>
  <si>
    <t>- B 12010688
- belum ada</t>
  </si>
  <si>
    <t>DEDI YULIADI, SE
197509062007011008
	TALUK KUANTAN, 06-09-1975</t>
  </si>
  <si>
    <t>III/b - Penata Muda Tk.1
01-06-2024
Kpts. 3033/V/2024</t>
  </si>
  <si>
    <t>Penelaah Teknis Kebijakan
01-02-2024
Kpts. 161/II/2024
-</t>
  </si>
  <si>
    <t>- SD NEGERI 001 PEMBINA MORO / 1987 / SD
- smp swasta bhayangkari / 1990 / SLTP
- sekolah menengah atan negeri 3 pekanbaru / 1993 / IPS
- Yayasan Tuah Negeri AKademi Akuntansi Riau / 1999 / AKUNTANSI
- SEKOLAH TINGGI ILMU EKONOMI RIAU / 2016 / EKONOMI MANAJEMEN</t>
  </si>
  <si>
    <t>Diklat Struktural :
- Diklat Prajab I Dan II / Tahun 2009 / 174 Jam
Diklat Fungsional :
- DIKLAT ARSIPARIS / Tahun2016 /  Jam
Diklat Teknis Lainnya :
- kursus keuangan daerah	 / Tahun 2012 /  Jam</t>
  </si>
  <si>
    <t>- Penelaah Teknis Kebijakan/2024
- Bendahara/2021
- BENDAHARA/2020
- BENDAHARA/2018
- Fungsional Umum/2015
- Fungsional Umum/2011</t>
  </si>
  <si>
    <t>- N 540468
- 127225 L</t>
  </si>
  <si>
    <t>NURHAYATI, S.SOS
196905202007012004
Pekanbaru, 20-05-1969</t>
  </si>
  <si>
    <t>Pengelola Data dan Informasi
02-02-2024
Kpts. 161/II/2024
-</t>
  </si>
  <si>
    <t>- SDN REJOSARI 044 di Kecamatan Siak Hulu / 1983 / SD
- 	SMPN 11 PEKANBARU / 1986 / SLTP
- SMKK Negeri Pekanbaru / 1989 / SMKK
- Universitas Lancang Kuning / 2016 / SOSIAL</t>
  </si>
  <si>
    <t>- Pengelola Data dan Informasi/2024
- Pengelola Program dan Kegiatan/2022
- Pengadministrasi Umum/2021
- PENGADMINISTRASI UMUM/2020
- PENGADMINISTRASI UMUM/2018
- Petugas Instalasi Gizi/2015
- Petugas Instalasi Gizi/2011</t>
  </si>
  <si>
    <t>- 	N.540530
- 	145312 MM</t>
  </si>
  <si>
    <t>PUTRI YULIANY,  A.Md. Farm
198804032015032003
Pekanbaru, 03-04-1988</t>
  </si>
  <si>
    <t>III/b - Penata Muda Tk.1
01-08-2024
KPTS. 3198/VII/2024</t>
  </si>
  <si>
    <t>Asisten Apoteker Pelaksana Lanjutan
17-11-2021
Kpts. 1216/XI/2021
-</t>
  </si>
  <si>
    <t>- SDN 020 PEKANBARU / 1999 / SD
- SLTPN 13 PEKANBARU / 2002 / SMP
- SMF Ikasari  / 2007 / SEKOLAH MENENGAH FARMASI
- STIFAR Yayasan UNRI / 2011 / FARMASI</t>
  </si>
  <si>
    <t xml:space="preserve">Diklat Struktural :
- Diklat Prajabatan CPNS Gol I &amp; II / Tahun 2015 / 177 Jam
Diklat Fungsional :
Diklat Teknis Lainnya :
</t>
  </si>
  <si>
    <t>- Asisten Apoteker Pelaksana Lanjutan/2021
- Calon Asisten Apoteker Terampil/2020
- Asisten Apoteker/2018
- Calon Asisten Apoteker Terampil/2015</t>
  </si>
  <si>
    <t>- B 12010712</t>
  </si>
  <si>
    <t>MENIK FISMALENI,  AMd.Kep
198012262015032002
Padang, 26-12-1980</t>
  </si>
  <si>
    <t>III/b - Penata Muda Tk.1
01-10-2024
Kpts. 3433/IX/2024</t>
  </si>
  <si>
    <t>Perawat Mahir
08-04-2020
Kpts. 1915/XII/2020
-</t>
  </si>
  <si>
    <t>- SD 003 ykwi I / 1992 / SD
- SMP PGRI / 1995 / SMP
- SMK Muhammadiyah pekanbaru / 1998 / SMK
- Universitas Muhammadiyah / 2002 / Keperawatan</t>
  </si>
  <si>
    <t>Diklat Struktural :
- Diklat Prajabatan Gol II / Tahun 2017 / 177 Jam
Diklat Fungsional :
Diklat Teknis Lainnya :
- Pelatihan Bantuan Hidup Dasar / Tahun 2020 / 6 Jam</t>
  </si>
  <si>
    <t>- Perawat Mahir/2020
- Perawat Pelaksana/2018
- Calon Perawat Pelaksana/2015</t>
  </si>
  <si>
    <t>- No.B 12010677</t>
  </si>
  <si>
    <t>R. KAMSIAH,  AMK
198412282011022001
Batang Tumu, 28-12-1984</t>
  </si>
  <si>
    <t>III/b - Penata Muda Tk.1
01-10-2024
KPTS. 3433/IX/2024</t>
  </si>
  <si>
    <t>Asisten Penata Anestesi Mahir
11-07-2024
Kpts. 3214/VII/2024
-</t>
  </si>
  <si>
    <t>- MI NEGERI MANDAH / 1997 / MADRASAH IBTIDAIYAH
- MTs DINIYAH PUTRI / 2000 / MTs
- SMU MUHAMMADIYAH PEKANBARU / 2003 / SMA
- UNIVERSITAS MUHAMMADIYAH RIAU / 2008 / Keperawatan</t>
  </si>
  <si>
    <t>Diklat Struktural :
- Diklat Prajabatan CPNS Gol I &amp; II / Tahun 2003 /  Jam
Diklat Fungsional :
Diklat Teknis Lainnya :
- PELATIHAN BANTUAN HIDUP DASAR / Tahun 2017 / 24 Jam
- Pelatihan Manajemen Risiko (RCA, FMEA dan HAZARD) / Tahun 2020 / 12 Jam</t>
  </si>
  <si>
    <t>- Asisten Penata Anestesi Mahir/2024
- Perawat Pelaksana Lanjutan/2020
- Perawat Pelaksana/2014</t>
  </si>
  <si>
    <t>- BB12020443
- A. 12002068</t>
  </si>
  <si>
    <t>DORIAWATI, SM
197610222007012005
PEKANBARU, 22-10-1976</t>
  </si>
  <si>
    <t>- SD 009 BHAYANGKARI / 1989 / SD
- SMP NEGERI 1 PEKANBARU / 1992 / SLTP
- SMA Negeri 7 Pekanbaru / 1996 / SMA
- STIE PERSADA BUNDA  / 2019 / MANAGEMENT</t>
  </si>
  <si>
    <t xml:space="preserve">Diklat Struktural :
- Diklat Prajabatan Gol II / Tahun 2008 / 177 Jam
Diklat Fungsional :
Diklat Teknis Lainnya :
</t>
  </si>
  <si>
    <t>- Penata Layanan Operasional/2024
- Analis Monev dan Pelaporan/2021
- PENGADMINISTRASI UMUM/2020
- PENGADMINISTRASI UMUM/2018
- PENGADMINISTRASI UMUM/2015</t>
  </si>
  <si>
    <t>- N.540538</t>
  </si>
  <si>
    <t>EFNIDA MAYANTI, SE
198201092007012003
Sigiran, 09-01-1982</t>
  </si>
  <si>
    <t>- SDN 1 SIGIRAN / 1994 / SD
- 	SLTPN 1 TANJUNG RAYA / 1997 / SLTP
- SMK Negeri 2 Bukit Tinggi / 2000 / SMK
- UNIVERSITAS LANCANG KUNING / 2017 / EKONOMI</t>
  </si>
  <si>
    <t>Diklat Struktural :
- Diklat Prajab I dan II / Tahun 2010 / 174 Jam
Diklat Fungsional :
Diklat Teknis Lainnya :
- Pendidikan dan Pelatihan Bendahara Keuangan Daerah / Tahun  / 65 Jam</t>
  </si>
  <si>
    <t>- Penelaah Teknis Kebijakan/2024
- Pemeriksa Laporan dan Transaksi Keuangan/2021
- PENGADMINISTRASI PENERIMA/2020
- PENGADMINISTRASI PENERIMA/2018
-  N005/2015</t>
  </si>
  <si>
    <t>- N.540516
- 062328 MM</t>
  </si>
  <si>
    <t>Ns. NOVENTA SISKARYA GINTING, S.Kep
197711082007012005
Lubuk Pakam, 08-11-1977</t>
  </si>
  <si>
    <t>Perawat Ahli Muda
01-12-2025
Kpts. 1179/XII/2025
-</t>
  </si>
  <si>
    <t>- SD N 104241 Syahmad / 1990 / SD
- SMP N 2 Lubuk Pakam / 1993 / SLTP
- SMA Lubuk Pakam / 1998 / SMA
- STIKes Payung Negeri / 2002 / Keperawatan
- UNIVERSITAS RIAU / 2017 / KEPERAWATAN
- UNIVERSITAS RIAU / 2018 / KEPERAWATAN + NERS</t>
  </si>
  <si>
    <t>Diklat Struktural :
- Diklat Prajab I dan II / Tahun 2010 / 174 Jam
Diklat Fungsional :
Diklat Teknis Lainnya :
- PELATIHAN PRECEPTORSHIP / Tahun 2018 / 18 Jam
- WORKSHOP KEPERAWATAN''SPORT INJURY IN NURSING'' / Tahun 2019 / 120 Jam
- PELATIHAN KEPERAWATAN INTENSIF KOMPREHENSIF / Tahun 2019 / 470 Jam
- Pelatihan Bantuan Hidup Dasar / Tahun 2020 / 6 Jam
- Pelatihan Bantuan hidup Dasar / Tahun 2020 / 6 Jam</t>
  </si>
  <si>
    <t>- Perawat Ahli Muda/2025
- Perawat Ahli Pertama/2023
- Perawat Pelaksana/2014</t>
  </si>
  <si>
    <t>- N. 540450</t>
  </si>
  <si>
    <t>YENA VERAWATI, S.Kep
197702081999032001
Pekanbaru, 08-02-1977</t>
  </si>
  <si>
    <t>Perawat Pelaksana Lanjutan
20-12-2012
Kpts. 824.3/BKD-MT/963
-</t>
  </si>
  <si>
    <t>- SDN 024 SIMPANG TIGA / 1990 / SD
- SMP N 4 PEKANBARU / 1992 / SMP
- SPK RANAH MINANG / 1997 / SPK
- STIKES PAYUNG NEGERI PEKANBARU / 2010 / KEPERAWATAN</t>
  </si>
  <si>
    <t>Diklat Struktural :
- Diklat Prajabatan CPNS Gol I &amp; II / Tahun 1999 / 156 Jam
- Pelatihan Perawat Endoskopi Gastrointestinal Nasio / Tahun 2011 / 0 Jam
Diklat Fungsional :
Diklat Teknis Lainnya :
- Pelatihan Perawat Endoskopi Gastrointestinal Nasio / Tahun 2011 / 0 Jam
- Pelatihan Bantuan Hidup Dasar / Tahun 2020 / 6 Jam
- Pelatihan Kompetensi Operator POCT Glukosa Darah / Tahun  / 4 Jam</t>
  </si>
  <si>
    <t>- Perawat Pelaksana Lanjutan/2012
- Perawat Pelaksana/2006</t>
  </si>
  <si>
    <t>- L 134450
- 102003 HH</t>
  </si>
  <si>
    <t>ERDAWATI, SE
198012292008012015
Teluk Lecah, 29-12-1980</t>
  </si>
  <si>
    <t>Penelaah Kebijakan Teknis
02-02-2022
Kpts. 161/II/2024
-</t>
  </si>
  <si>
    <t>- SD Negeri Teluk Lecah No. 006 Bengkalis / 1993 / SD
- SMP Negeri 1 Rupat Bengkalis / 1996 / SLTP
- Universitas Riau / 2001 / AKUTANSI
- MA YPPI Bengkalis / 2001 / MADRASYAH ALIYAH
- STIE DHARMA PUTRA / 2017 / MANAGEMENT</t>
  </si>
  <si>
    <t>Diklat Struktural :
- Diklat Prajabatan CPNS Gol I &amp; II / Tahun 2009 /  Jam
Diklat Fungsional :
Diklat Teknis Lainnya :
- Nci Medismart / Tahun 2006 / 3 Jam
- SIMRS / Tahun 2011 /  Jam
- Keselamatan pasien dan 6 sasarn / Tahun 2015 / 3 Jam
- BHD / Tahun 2016 /  Jam</t>
  </si>
  <si>
    <t>- Penelaah Kebijakan Teknis/2022
- Penata Keuangan/2021
- Penata Keuangan/2020
- PENGADMINISTRASI PENERIMA/2018
- Fungsional Umum/2016
- Fungsional Umum Pada Seksi Monitoring Evaluasi /2012</t>
  </si>
  <si>
    <t>- 097374
- 	P. 199042</t>
  </si>
  <si>
    <t>JASMIYUL SRI SANTI, AMG, SKM
198101032015032001
SUNGAI PENUH, 03-01-1981</t>
  </si>
  <si>
    <t>III/b - Penata Muda Tk.1
01-12-2024
KPTS.3637/XI/2024</t>
  </si>
  <si>
    <t>Nutrisionis Ahli Pertama
30-10-2024
Kpts. 7442/X/2023
-</t>
  </si>
  <si>
    <t>- SD NEGERI NO.10/111 / 1993 / UMUM
- SLTP NEGERI 9 SUNGAI PENUH / 1996 / UMUM
- SLTA NEGERI 2 SUNGAI PENUH / 1999 / SMA
- AKADEMI GIZI PERINTIS PADANG / 2003 / GIZI
- SEKOLAH TINGGI ILMU KESEHATAN HANG TUAH / 2020 / KESEHATAN MASYARAKAT</t>
  </si>
  <si>
    <t>- Nutrisionis Ahli Pertama/2024</t>
  </si>
  <si>
    <t>- 0693/KEP.X11/PEG/2016
- BB 12032994</t>
  </si>
  <si>
    <t>ANSHORY, Amk
198709152009031001
PEKANBARU, 15-09-1987</t>
  </si>
  <si>
    <t>III/b - Penata Muda Tk.1
01-02-2025
KPTS.114/I/2025</t>
  </si>
  <si>
    <t>Perawat Mahir
04-02-2016
Kpts. 881/IX/2016
-</t>
  </si>
  <si>
    <t>- SD Negeri 013 Rintis  / 2001 / SD
- MTS N Pekanbaru / 2004 / MTs
- MA Negeri 2 Model Pekanbaru / 2007 / IPA/MTK
- Universitas Muhammadiyah / 2010 / Keperawatan
- UMRI PEKANBARU / 2010 / Keperawatan</t>
  </si>
  <si>
    <t xml:space="preserve">Diklat Struktural :
- Diklat Prajab 1 Dan II / Tahun 2011 / 90 Jam
Diklat Fungsional :
Diklat Teknis Lainnya :
</t>
  </si>
  <si>
    <t>- Perawat Mahir/2016</t>
  </si>
  <si>
    <t>- AA 12006056
- P 530441</t>
  </si>
  <si>
    <t>YENNY EKAWATI, SKM
198001242007012003
Dumai, 24-01-1980</t>
  </si>
  <si>
    <t>III/b - Penata Muda Tk.1
01-02-2025
 KPTS. 114/I/2025</t>
  </si>
  <si>
    <t>Pembimbing Kesehatan Kerja Ahli Pertama
10-02-2021
Kpts. 181/II/2021
-</t>
  </si>
  <si>
    <t>- SMP Negeri 14 Pekanbaru / 1970 / SLTP
- SD Negeri 019 Cintaraja Pekanbaru / 1992 / SD
- Madrasah Aliyah Negeri 2 Pekanbaru / 1998 / SMA
- AKADEMI KEPERAWATAN ABDURRAB PEKANBARU / 2001 / Keperawatan
- STIKes Hang Tuah / 2009 / KESEHATAN MASYARAKAT</t>
  </si>
  <si>
    <t>Diklat Struktural :
Diklat Fungsional :
Diklat Teknis Lainnya :
- HYPERKES UNTUK DOKTER DAN PARAMEDIS / Tahun 2009 / 40 Jam
- Pelatihan Manajemen Risiko (RCA, FMEA dan HAZARD) / Tahun 2020 / 12 Jam</t>
  </si>
  <si>
    <t>- Pembimbing Kesehatan Kerja Ahli Pertama/2021
- Analis Kesehatan/2020
- Perawat Pelaksana/2018
- Perawat Pelaksana/2012</t>
  </si>
  <si>
    <t>- N 5405532</t>
  </si>
  <si>
    <t>Ns. SYARIFAH SHABILA ANGILINA, S.kep
198509212011022003
	PEKANBARU, 21-09-1985</t>
  </si>
  <si>
    <t>III/b - Penata Muda Tk.1
01-04-2025
KPTS. 255/III/2025</t>
  </si>
  <si>
    <t>Perawat  Ahli Muda
29-12-2025
Kpts. 1178/XII/2025
-</t>
  </si>
  <si>
    <t>- SD Negeri 001 Kota Pekanbaru / 1997 / SD
- SLTP Negeri 18 Senapelan Kota Pekanbaru / 2000 / SMP
- SMU Negeri 2 Karimun / 2003 / SMA
- Universitas batam / 2006 / Keperawatan
- IKTA/INSTITUT KESEHATAN DAN TEKNOLOGI AL INSYRAH / 2023 / KEPERAWATAN + NERS</t>
  </si>
  <si>
    <t>Diklat Struktural :
- Diklat Prajabatan CPNS Gol I &amp; II / Tahun 2012 /  Jam
Diklat Fungsional :
Diklat Teknis Lainnya :
- Pelatihan Penanganan Bahan Berbahaya Dan Beracun B / Tahun 2012 / 8 Jam
- Pelatihan Resusitasi Neonatus / Tahun 2014 / 16 Jam
- Pencegahan Dan pengendalian Infeksi / Tahun 2014 / 8 Jam
- Bantuan Hidup Dasar / Tahun 2015 / 8 Jam
- BTCLS / Tahun 2018 /  Jam
- Perawatan luka modern(CWCCA) / Tahun 2019 / 37 Jam
- Pelatihan Bantuan Hidup Dasar / Tahun 2020 / 6 Jam</t>
  </si>
  <si>
    <t>- Perawat  Ahli Muda/2025
- Perawat Mahir/2017
- Perawat Pelaksana/2014</t>
  </si>
  <si>
    <t>- A.12000844</t>
  </si>
  <si>
    <t>WIWIGA IMENGGRI, A.Md.Keb
198808282014032002
PEKANBARU, 28-08-1988</t>
  </si>
  <si>
    <t>III/b - Penata Muda Tk.1
01-04-2025
KPTS.255/III/2025</t>
  </si>
  <si>
    <t>Bidan Mahir
01-07-2023
Kpts. 776/VI/2023
-</t>
  </si>
  <si>
    <t>- SD Negeri 029 Sekijang / 2000 / SD
- SLTP Negeri 11 Pekanbaru / 2003 / SLTP
- SMA Negeri 1 Pekanbaru / 2006 / SLTA
- POLTEKES KEMENKES RIAU / 2009 / KEBIDANAN</t>
  </si>
  <si>
    <t>- Bidan Mahir/2023
- Bidan Mahir/2020
- BIDAN PELAKSANA/2016</t>
  </si>
  <si>
    <t>- B. 120007093</t>
  </si>
  <si>
    <t>DASRIZAL, S.M
197407232005021001
Sungai Penuh, 23-07-1974</t>
  </si>
  <si>
    <t>Penelaah Teknis Kebijakan
08-07-2024
Kpts.6468/VII/2024
-</t>
  </si>
  <si>
    <t>- SD NEGERI 1 SUNGAI PENUH / 1985 / SD
- SMP NEGERI 2 SUNGAI PENUH / 1988 / SMP
- SMA NEGERI 1 SUNGAI PENUH / 1991 / SMA</t>
  </si>
  <si>
    <t>Diklat Struktural :
- Diklat Prajabatan Golongan II / Tahun 2005 / 90 Jam
Diklat Fungsional :
Diklat Teknis Lainnya :
- Ahli Pengadaan Nasional / Tahun 2008 / 0 Jam</t>
  </si>
  <si>
    <t>- Penelaah Teknis Kebijakan/2024
- Pengadministrasi Perkantoran/2024
- Pengadministrasi Umum/2023
- Pengadministrasi Penerima/2021
- PENGADMINISTRASI KEUANGAN/2020</t>
  </si>
  <si>
    <t>NURHIDIAH, S.Si
199112182022032004
LINGGA, 18-12-1991</t>
  </si>
  <si>
    <t>Fisikawan Medis Ahli Pertama
13-03-2023
Kpts. 449/III/2023
-</t>
  </si>
  <si>
    <t>- SD Negeri 010 Kundur barat / 2003 / PENDIDIKAN DASAR
- SMP Negeri 2 Kundur Utara / 2006 / PENDIDIKAN
- SMA Islam Annur / 2009 / ILMU PENGETAHUAN ALAM
- ATRO Nusantara Jakarta / 2012 / Tenknik Radiodiagnostik dan Radioterapi
- Universitas Nasional / 2015 / FISIKA</t>
  </si>
  <si>
    <t>- Fisikawan Medis Ahli Pertama/2023
- Fisikawan Medik/2022</t>
  </si>
  <si>
    <t>SUSI NORITA,  A.Md
197601162008012009
Sungai Rimbang, 16-01-1976</t>
  </si>
  <si>
    <t>Operator Layanan Operasional
02-02-2024
Kpts.161/II/2024
-</t>
  </si>
  <si>
    <t>- sltp negeri 4 pekanbaru	 / 1970 / SLTP
- sekolah dasar negeri suliki / 1988 / SD
- sma negeri 3 pekanbaru / 1994 / IPS
- Akademi Keuangan Dan Perbangkan Pembangunan / 1997 / DIPLOMA III</t>
  </si>
  <si>
    <t>Diklat Struktural :
- Pelatihan Customer satisfaction / Tahun 2007 / 0 Jam
- Diklat Prajab I dan II / Tahun 2009 / 174 Jam
Diklat Fungsional :
Diklat Teknis Lainnya :
- Pelatihan Customer satisfaction / Tahun 2007 / 0 Jam
- pelatihan bantuan hidup dasar / Tahun 2016 / 6 Jam
- Pelatihan Penanggulangan Kebakaran Dasar / Tahun 2017 /  Jam</t>
  </si>
  <si>
    <t>- Operator Layanan Operasional/2024
- Pengelola Pendapatan/2023
- Pengadministrasi Penerima/2020
-  Pengadministrasian Rekam Medik/2018
-  Pengadministrasian Rekam Medik/2013</t>
  </si>
  <si>
    <t>- P 199051
- 	062334 MM</t>
  </si>
  <si>
    <t>LILIS ANGGREANI, ST
199411112020122018
Pekanbaru, 11-11-1994</t>
  </si>
  <si>
    <t>Sanitarian Ahli Pertama
13-03-2023
Kpts.437/III/2023
-</t>
  </si>
  <si>
    <t>- SD Negeri 004 Pekanbaru / 2006 / SD
- SMP Negeri 6 Pekanbaru / 2009 / SMP
- SMA Negeri 3 Pekanbaru / 2012 / SMA
- Universitas Riau / 2017 / TEKNIK LINGKUNGAN</t>
  </si>
  <si>
    <t>- Sanitarian Ahli Pertama/2023
- Pemeriksa Sanitasi/2021
- Calon Sanitarian Ahli Pertama/2020</t>
  </si>
  <si>
    <t>- A202200042135</t>
  </si>
  <si>
    <t>SULIS IRNAWATI, S.Tr.Kes.(Rad)
199712222022032002
SARI MULYA, 22-12-1997</t>
  </si>
  <si>
    <t>Radiografer Ahli Pertama
13-03-2023
Kpts. 461/III/2023
-</t>
  </si>
  <si>
    <t>- POLITENIK KESEHATAN KEMENTERIAN KESEHATAN SEMARANG / 2020 / RADIOLOGI</t>
  </si>
  <si>
    <t>RIKA AFRIANI,  A.Md. Kep
199103062015032004
Pekanbaru, 06-03-1991</t>
  </si>
  <si>
    <t>Perawat Pelaksana Lanjutan
09-10-2020
Kpts. 569/V/2021
-</t>
  </si>
  <si>
    <t>- SDN 009 TAMPAN / 2003 / SD
- MTS DARUL HIKMAH KOTA PEKANBARU PROVINSI RIAU / 2006 / MTs
- MA DARUL HIKMAH KOTA PEKANBARU PROVINSI RIAU / 2009 / IPS
- Universitas Muhammadiyah / 2012 / Keperawatan</t>
  </si>
  <si>
    <t>Diklat Struktural :
- Diklat Prajabatan Gol II / Tahun 2017 / 177 Jam
Diklat Fungsional :
Diklat Teknis Lainnya :
- BTCLS basic Trauma Cardiac life support / Tahun 2012 / 50 Jam
- Basic skill course for the operating room nurses / Tahun 2018 / 40 Jam
- Pelatihan Bantuan Hidup Dasar / Tahun 2020 / 6 Jam</t>
  </si>
  <si>
    <t>- Perawat Pelaksana Lanjutan/2020
- Perawat Pelaksana/2017
- Calon Perawat Pelaksana/2015</t>
  </si>
  <si>
    <t>- B. 12010720</t>
  </si>
  <si>
    <t>ZHAFIRA NABILA DWI CIKADIWA, S.Tr.Kes
199709212022032006
RENGAT, 21-09-1997</t>
  </si>
  <si>
    <t>III/b - Penata Muda Tk.1
01-06-2025
KPTS. 373/V/2025</t>
  </si>
  <si>
    <t>Fisioterapis Ahli Pertama
13-03-2023
Kpts. 450/III/2023
-</t>
  </si>
  <si>
    <t>- POLTEKKES KEMENKES JAKARTA III / 2019 / FISIOTERAPI</t>
  </si>
  <si>
    <t>Diklat Struktural :
- Pelatihan Dasar Calon Pegawai Negeri Sipil  / Tahun 2022 / 511 Jam
Diklat Fungsional :
Diklat Teknis Lainnya :
- MASTERCLASSES IN LOW BACK PAIN / Tahun 2019 / 12 Jam</t>
  </si>
  <si>
    <t>- Fisioterapis Ahli Pertama/2023</t>
  </si>
  <si>
    <t>NURFADHILLAH,  AMK
198712042011022004
	PEKANBARU, 04-12-1987</t>
  </si>
  <si>
    <t>Perawat Pelaksana Lanjutan
01-04-2022
Kpts. 1048/VI/2022
-</t>
  </si>
  <si>
    <t>- SDN 031 BUKIT RAYA PEKANBARU / 2001 / SD
- SMPN 9 TENAYAN RAYA PEKANBARU / 2004 / SMP
- SMAN 9 PEKANBARU / 2007 / IPA/MTK
- Universitas muhammadiyah Riau / 2011 / Keperawatan</t>
  </si>
  <si>
    <t>Diklat Struktural :
- Diklat Prajabatan CPNS Gol I &amp; II / Tahun 2012 /  Jam
Diklat Fungsional :
Diklat Teknis Lainnya :
- Pelatihan Manajemen Laktasi / Tahun 2013 / 16 Jam
- Pelatihan Resusitasi Neonatus / Tahun 2013 / 16 Jam
- Pelatihan Bantuan Hidup Dasar / Tahun 2015 / 8 Jam</t>
  </si>
  <si>
    <t>- Perawat Pelaksana Lanjutan/2022
- Perawat Pelaksana/2014</t>
  </si>
  <si>
    <t>- A. 12000840
- 	0767/012/XII/2015</t>
  </si>
  <si>
    <t>ARFIA DEWITA,  AMK
198404052009032003
PEKANBARU, 05-04-1984</t>
  </si>
  <si>
    <t>Perawat Mahir
28-03-2016
Kpts. 503/V/2016
-</t>
  </si>
  <si>
    <t>- SDN 028 / 1997 / SD
- SLTP Negeri 21 Tampan / 2001 / SLTP
- MAN I Pekanbaru / 2005 / A.3/IPS
- AKPER Dharma Husada / 2008 / Keperawatan</t>
  </si>
  <si>
    <t>Diklat Struktural :
- Diklat Prajabatan CPNS Gol I &amp; II / Tahun 2010 /  Jam
- Pelatihan BTCLS / Tahun 2014 / 0 Jam
Diklat Fungsional :
Diklat Teknis Lainnya :
- Pelatihan BTCLS / Tahun 2014 / 0 Jam
- Pelatihan Bantuan Hidup Dasar / Tahun 2020 / 6 Jam</t>
  </si>
  <si>
    <t>- Perawat Mahir/2016
- Perawat Pelaksana/2013</t>
  </si>
  <si>
    <t>- P.530448</t>
  </si>
  <si>
    <t>MOHD SARLI, S,Gz., Dietisien., M.Gz.
199504062022031007
PEKANBARU, 06-04-1995</t>
  </si>
  <si>
    <t>III/b - Penata Muda Tk.1
01-08-2025
KPTS.631/VII/2025</t>
  </si>
  <si>
    <t>Nutrisionis Ahli Pertama
13-03-2023
Kpts. 452/III/2023
-</t>
  </si>
  <si>
    <t>- Universitas Brawijaya  / 2017 / GIZI
- Universitas Brawijaya / 2018 / GIZI
- Institut Pertanian Bogor / 2024 / GIZI</t>
  </si>
  <si>
    <t>- Nutrisionis Ahli Pertama/2023
- Nutrisionis/2022</t>
  </si>
  <si>
    <t>ALVIN RAVI DANI , S.Tr. T
199801162022031007
PADANG, 16-01-1998</t>
  </si>
  <si>
    <t>Teknisi Elektomedis Ahli Pertama
13-03-2023
Kpts. 464/III/2023
-</t>
  </si>
  <si>
    <t>- POLITEKNIK KESEHATAN KEMENTRIAN KESEHATAN JAKARTA  / 2020 / TEKNIK ELEKTRONIKA</t>
  </si>
  <si>
    <t>- Teknisi Elektomedis Ahli Pertama/2023</t>
  </si>
  <si>
    <t>HAFID FURQON DERNY , S.Tr.Em
199707312022031002
SOLOK, 31-07-1997</t>
  </si>
  <si>
    <t>Teknisi Elektromedis Ahli Pertama
13-03-2023
Kpts. 464/III/2023
-</t>
  </si>
  <si>
    <t>- POLITEKNIK KESEHATAN KEMENTERIAN KESEHATAN JAKARTA / 2018 / TEKNIK ELEKTRONIKA</t>
  </si>
  <si>
    <t>- Teknisi Elektromedis Ahli Pertama/2023</t>
  </si>
  <si>
    <t>VONNY MEI SELLA, S.Tr. TEM
199805122022032006
ROKAN HULU, 12-05-1998</t>
  </si>
  <si>
    <t>- UNIVERSITAS MOHAMMAD HUSNI THAMRIN JAKARTA / 2020 / TEKNIK ELEKTRONIKA</t>
  </si>
  <si>
    <t>MARLIZA DIANA, S.ST, M.Kes
198603152014072002
Harjasari, 15-03-1986</t>
  </si>
  <si>
    <t>III/b - Penata Muda Tk.1
01-10-2025
KPTS.899/IX/2025</t>
  </si>
  <si>
    <t>Pengolah Data dan Informasi
01-01-2025
Kpts. 3786/XII/2024
-</t>
  </si>
  <si>
    <t>- SEKOLAH DASAR NEGERI NOMOR 087 PERANGGAS / 1998 / UMUM
- SLTP NEGERI 17 / 2001 / UMUM
- SMA NEGERI 5  / 2004 / UMUM
- AKADEMI KEBIDANAN DHARMA HUSADA  / 2008 / KEBIDANAN
- UNIVERSITAS SUMATERA UTARA / 2009 / KEBIDANAN
- STIKES HANG TUAH PEKANBARU / 2014 / KESEHATAN MASYARAKAT</t>
  </si>
  <si>
    <t>- Pengolah Data dan Informasi/2025</t>
  </si>
  <si>
    <t>- NO.B12014519</t>
  </si>
  <si>
    <t>SUCI FITRAWATI, S.S.T
198705132022032001
TAMBANG, 13-05-1987</t>
  </si>
  <si>
    <t>Pranata Labkes Ahli Pertama
13-03-2023
Kpts. 459/III/2023
-</t>
  </si>
  <si>
    <t xml:space="preserve">- SD Negeri 005 Tambang / 2000 / ISLAM
- MTI Candung Bukit Tinggi / 2004 / AGAMA
- SMAK YAYASAN ABDURRAB PEKANBARU / 2007 / ANALIS KESEHATAN 
- AKADEMI ANALIS KESEHATAN YAYASAN FAJAR PEKANBARU / 2010 / ANALIS KESEHATAN 
- STIKES PERINTIS PADANG / 2016 / ANALIS KESEHATAN </t>
  </si>
  <si>
    <t>- Pranata Labkes Ahli Pertama/2023
- Pranata Labkes /2022</t>
  </si>
  <si>
    <t>FITRIATI WAHYUNI, SKM, M.K.M
198009012007012002
Pekanbaru, 01-09-1980</t>
  </si>
  <si>
    <t>- SD Negeri 028 Kampung Tengah / 1993 / SD
- SMP Negeri 12 PEKANBARU / 1996 / SMP
- SPK Yarsi Sumatera Barat Bukit Tinggi / 2000 / SEKOLAH PERAWAT KESEHATAN
- STIKes Hang Tuah  / 2008 / KESEHATAN MASYARAKAT
- UNIVERSITAS HANG TUAH PEKANBARU / 2024 / KESEHATAN MASYARAKAT</t>
  </si>
  <si>
    <t>Diklat Struktural :
- Diklat Prajabatan Golongan II / Tahun 2008 / 174 Jam
Diklat Fungsional :
Diklat Teknis Lainnya :
- PPGD Bagi Perawat / Tahun 2009 / 0 Jam
- Pelatihan Panitia Penyelenggaraan Ibadah Haji / Tahun 2011 / 50 Jam
- Diklat BT &amp; CLS / Tahun 2012 / 50 Jam
- Pelatihan TKHI  / Tahun 2014 / 50 Jam
- Bantuan Hidup Dasar / Tahun 2015 / 8 Jam
- Pelatihan Bantuan Hidup Dasar / Tahun 2020 / 6 Jam
- Pelatihan Manajemen Risiko (RCA, FMEA dan HAZARD) / Tahun 2020 / 12 Jam</t>
  </si>
  <si>
    <t>- Adminkes Ahli Pertama/2025
- Administrator Kesehatan Ahli Pertama/2025
- Penyusun Materi Hukum dan Perundang-undangan/2024
- Penyusun Bahan Bantuan Hukum/2022
- Pengadministrasi Umum/2021
- Perawat Pelaksana/2019
- Perawat Pelaksana/2012
- Perarawat Pertama/2011</t>
  </si>
  <si>
    <t>- N.540490</t>
  </si>
  <si>
    <t>VIRA SALSABILLA, S.Tr.Kes
199905172022032002
BUKITTINGGI, 17-05-1999</t>
  </si>
  <si>
    <t>- POLTEKES KEMENKES JAKARTA II / 2020 / RADIOLOGI</t>
  </si>
  <si>
    <t>YULIANA ADRIANI,  A.Md. Keb
199007312015032006
Bangkinang, 31-07-1990</t>
  </si>
  <si>
    <t>III/b - Penata Muda Tk.1
01-11-2025
KPTS.1000/X/2025</t>
  </si>
  <si>
    <t>Bidan Pelaksana Lanjutan
12-12-2022
Kpts. 1798/XII/2022
-</t>
  </si>
  <si>
    <t>- SD N 001 / 2004 / SD
- SMP N 1 / 2007 / SMP
- SMA Negeri 1 / 2009 / SMA
- STIKes Tuanku Tambusai Bangkinang / 2013 / AKBID</t>
  </si>
  <si>
    <t>Diklat Struktural :
- Pelatihan Relawan Remaja PKBI  / Tahun 2010 / 0 Jam
- Diklat Prajabatan CPNS Gol I &amp; II / Tahun 2017 /  Jam
Diklat Fungsional :
Diklat Teknis Lainnya :
- Pelatihan Relawan Remaja PKBI  / Tahun 2010 / 0 Jam
- Pelatihan penanggulangan kebakaran dasar / Tahun 2016 / 12 Jam
- Pelatihan Bantuan Hidup Dasar ( BHD) / Tahun 2016 / 6 Jam
- Pendokumentasian Asuhan Kebidanan / Tahun 2016 / 8 Jam
- Pelatihan Kompetensi Operator POCT Glukosa Darah / Tahun  / 4 Jam</t>
  </si>
  <si>
    <t>- Bidan Pelaksana Lanjutan/2022
- Bidan/2018
- Bidan Pelaksana/2017
- Calon Bidan Pelaksana/2015</t>
  </si>
  <si>
    <t>ADITIAWARMAN,  SE
197706122006041008
Lintau, 12-06-1977</t>
  </si>
  <si>
    <t>III/b - Penata Muda Tk.1
01-02-2026
114/I/2025</t>
  </si>
  <si>
    <t xml:space="preserve"> Perencana Pertama
02-01-2020
Kpts. 01/I/2020
-</t>
  </si>
  <si>
    <t>- SD NEGERI 009 / 1990 / SD
- SMP BHAYANGKARI PEKANBARU / 1993 / SLTP
- SMA Negeri 4 / 1997 / SMA
- STIE Dharma Putra / 2014 / EKONOMI MANAGEMENT</t>
  </si>
  <si>
    <t>Diklat Struktural :
- Diklat Prajab I dan II / Tahun 2008 / 90 Jam
Diklat Fungsional :
- Pendidikan dan Pelatihan Perencana / Tahun2015 / 168 Jam
Diklat Teknis Lainnya :
- Seminar Regional Jabatan Fungsional Perencana / Tahun 2017 / 16 Jam
- Menyusun Laporan Dewan Pengawas Tahun 2018 / Tahun 2019 / 30 Jam
- PELATIHAN MENYUSUN RBA BLUD TAHUN 2020 / Tahun 2019 / 30 Jam</t>
  </si>
  <si>
    <t>-  Perencana Pertama/2020
-  Perencana Pertama/2016
- Analis Kepegawaian/2014</t>
  </si>
  <si>
    <t>- N.081315</t>
  </si>
  <si>
    <t>Ns. SORTA HERYAWATI EFRIDA S, S.Kep
197701142006042005
	TANJUNG BALAI, 14-01-1977</t>
  </si>
  <si>
    <t>III/b - Penata Muda Tk.1
01-04-2026
Kpts. 153/III/2026</t>
  </si>
  <si>
    <t>- SD NEGERI 132411 / 1989 / SD
- SMP NEGERI 1 TANJUNG BALAI / 1992 / SMP
- Sekolah perawat kesehatan / 1995 / SPK
- POLITEKNIK KESEHATAN KEMENTRIAN KESEHATAN RIAU / 2019 / KEPERAWATAN</t>
  </si>
  <si>
    <t>Diklat Struktural :
- Diklat Prajabatan CPNS Gol I &amp; II / Tahun 2006 /  Jam
Diklat Fungsional :
Diklat Teknis Lainnya :
- Pelatihan Bantuan Hidup Dasar / Tahun 2020 / 6 Jam
- Pelatihan Pelayanan Sentral Sterilisasi Bagi Penan / Tahun  / 46 Jam</t>
  </si>
  <si>
    <t>- Pengelola Layanan Kesehatan/2024
- Perawat/2020
- Perawat/2018
- Perawat/2014</t>
  </si>
  <si>
    <t>- N.077063
- 145342 MM</t>
  </si>
  <si>
    <t>HESTY LESTARRY
198007162006042005
Pangkalan Branda, 16-07-1980</t>
  </si>
  <si>
    <t>- SD NEGERI 050746 P.BERANDAN / 1992 / SD
- 	SMP NEGERI 2 P.BERANDAN / 1995 / SLTP
- SPK Pemda Tk II Langkat / 1999 / SPK</t>
  </si>
  <si>
    <t>Diklat Struktural :
- Diklat Prajabatan CPNS Gol I &amp; II / Tahun 2006 /  Jam
Diklat Fungsional :
Diklat Teknis Lainnya :
- Pelatihan Bantuan Hidup Dasar / Tahun 2020 / 6 Jam</t>
  </si>
  <si>
    <t>- Pengadministrasi Perkantoran/2024
- Pengadministrasian Umum/2021
- PENGADMINISTRASI UMUM/2020
- PENGADMINISTRASI UMUM/2018
- Perawat/2014</t>
  </si>
  <si>
    <t>- 	N.077082</t>
  </si>
  <si>
    <t>dr. HERKAMELA, Sp.D.V.
198710012025062002
Pekanbaru, 01-10-1987</t>
  </si>
  <si>
    <t>III/b - Penata Muda Tk.1
01-06-2026
Kpts. 280/V/2026</t>
  </si>
  <si>
    <t>Dokter Spesialis Kulit dan Kelamin
02-06-2025
KPTS. 485/VI/2025
-</t>
  </si>
  <si>
    <t>- SD NEGERI 014 CENDANA RUMBAI / 2000 / SD
- SLTP CENDANA RUMBAI / 2003 / SMP
- SMA CENDANA RUMBAI  / 2006 / SMA
- UNIVERSITAS ANDALAS / 2010 / KEDOKTERAN DASAR
- UNIVERSITAS ANDALAS / 2012 / KEDOKTERAN UMUM
- UNIVERSITAS ANDALAS / 2022 / SPESIALIS KULIT DAN KELAMIN</t>
  </si>
  <si>
    <t>- Dokter Spesialis Kulit dan Kelamin/2025</t>
  </si>
  <si>
    <t>Bd. SILVIA DELFIANTI,  S. Keb
198702082015032002
S. Sarik, 08-02-1987</t>
  </si>
  <si>
    <t>III/a - Penata Muda
01-08-2016
Kpts. 726/VIII/2016</t>
  </si>
  <si>
    <t>Bidan Ahli Pertama
22-12-2023
KPTS.7742/XII/2023
-</t>
  </si>
  <si>
    <t>- SD NEGERI 002 TANJUNG PINANG / 1999 / SD
- SLTP NEGERI 1 LUBUK ALUNG / 2002 / SLTP
- SMA NEGERI 4 PEKANBARU / 2005 / IPA/MTK
- POLITEKNIK KESEHATAN KEMENKES RIAU / 2008 / DIPLOMA III KEBIDANAN
- UNIVERSITAS AIRLANGGA / 2012 / PENDIDIKAN BIDAN</t>
  </si>
  <si>
    <t>- Bidan Ahli Pertama/2023
- Bidan/2018
- Calon Bidan Pertama/2015</t>
  </si>
  <si>
    <t>- B 12010691</t>
  </si>
  <si>
    <t>NATAWISTRA ISKANDAR,  AMR
198703122010011006
	PEKANBARU, 12-03-1987</t>
  </si>
  <si>
    <t>III/a - Penata Muda
01-04-2022
KPTS.640/III/2022</t>
  </si>
  <si>
    <t>Radiografer Mahir
22-02-2022
KPTS. 207/II/2022
-</t>
  </si>
  <si>
    <t>- SEKOLAH DASAR NEGERI 022 REJOSARI PEKANBARU	 / 1999 / SD
- SLTP NEGERI 10	 / 2002 / SLTP
- SMA NEGERI 6 / 2005 / IPS
- POLITEKNIK KESEHATAN JAKARTA II / 2010 / Tenknik Radiodiagnostik dan Radioterapi</t>
  </si>
  <si>
    <t>- Radiografer Mahir/2022
- Radiografer Pelaksana/2015</t>
  </si>
  <si>
    <t>- A. 12001477</t>
  </si>
  <si>
    <t>ROIKHAN ARDHI,  AMR
198603112015091001
PEKANBARU, 11-03-1986</t>
  </si>
  <si>
    <t>III/a - Penata Muda
01-04-2022
KTPS.640/III/2022</t>
  </si>
  <si>
    <t>Radiografer Ahli Pertama
01-11-2023
Kpts. 7487/XI/2023
-</t>
  </si>
  <si>
    <t>- 	SD 022 Muhammadiyah	 / 1998 / SD
- SLTP Babussalam / 2001 / SLTP
- SMA Cendana / 2004 / IPA/MTK
- POLITEKNIK KESEHATAN JAKARTA II / 2009 / TEKNIK RADIO</t>
  </si>
  <si>
    <t xml:space="preserve">Diklat Struktural :
- DIKLAT PRAJABATAN GOL II / Tahun  / 230 Jam
Diklat Fungsional :
Diklat Teknis Lainnya :
</t>
  </si>
  <si>
    <t>- Radiografer Ahli Pertama/2023
- Radiografer Pelaksana Lanjutan/2020
- Radiografer Pelaksana/2019
- Calon Radiografer pelaksana/2018</t>
  </si>
  <si>
    <t>- B12043671</t>
  </si>
  <si>
    <t xml:space="preserve"> NS. LOLA EMILYA, S.Kep
197708202005012007
	BUKITTINGGI, 20-08-1977</t>
  </si>
  <si>
    <t>III/a - Penata Muda
01-10-2022
Kpts. 1400/IX/2022</t>
  </si>
  <si>
    <t>Perawat Pelaksana
06-04-2008
Kpts. 1258/V/2008
-</t>
  </si>
  <si>
    <t>- SD Negeri 001 TangkerangKota  / 1990 / SD
- SMP Negeri 26 Padang / 1993 / SMP
- SMA pembangunan KORPRI IKIP Padang / 1997 / A.1/FISIKA
- AKPER Payung Negeri Pekanbaru / 2001 / Keperawatan
- STIKES PAYUNG NEGERI PEKANBARU / 2020 / KEPERAWATAN + NERS</t>
  </si>
  <si>
    <t>Diklat Struktural :
- Diklat Prajab I Dan II / Tahun 2005 / 90 Jam
- Perawat Pediatri Intensive Care / Tahun 2008 / 157 Jam
Diklat Fungsional :
Diklat Teknis Lainnya :
- Basic Cardiovascular Nursing Program / Tahun 2008 / 560 Jam
- Perawat Pediatri Intensive Care / Tahun 2008 / 157 Jam
- Pelatihan Bantuan Hidup Dasar / Tahun 2020 / 6 Jam</t>
  </si>
  <si>
    <t>- Perawat Pelaksana/2008</t>
  </si>
  <si>
    <t>- M 164108</t>
  </si>
  <si>
    <t>MIMI, S.Tr.Keb
196912281991032002
PEKANBARU, 28-12-1969</t>
  </si>
  <si>
    <t>III/a - Penata Muda
01-10-2022
KPTS.1400/IX/2022</t>
  </si>
  <si>
    <t>- SDN INPRES 6/75 / 1983 / SD
- SMP NEGERI TILATANG KAMANG / 1986 / SLTP
- SPK Depkes pekanbaru / 1991 / SPK + PPB
- POLTEKES DEPKES RI / 2009 / KEBIDANAN
- STIKES TUANKU TAMBUSAI / 2014 / BIDAN</t>
  </si>
  <si>
    <t>Diklat Struktural :
- Diklat Prajabatan CPNS Gol I &amp; II / Tahun 1991 /  Jam
Diklat Fungsional :
- PELATIHAN JABATAN FUNGSIONAL BIDAN JENJANG AHLI TA / Tahun2015 / 87 Jam
Diklat Teknis Lainnya :
- PELATIHAN KIP / KONSELING KB BAGI BIDAN KLINIK KB  / Tahun 2009 / 32 Jam
- Pelatihan Bantuan Hidup Dasar / Tahun 2020 / 6 Jam
- In House Training Komunikasi Efektif / Tahun 2024 / 5 Jam
- Pelatihan Kompetensi Operator POCT Glukosa Darah / Tahun  / 4 Jam</t>
  </si>
  <si>
    <t>- Bidan Ahli Pertama/2023
- Bidan Pelaksana/2006
- Bidan Pelaksana/2003</t>
  </si>
  <si>
    <t>- F 177729</t>
  </si>
  <si>
    <t>RATI GUSPITA, S.H
199108082022032003
BENGKALIS, 08-08-1991</t>
  </si>
  <si>
    <t>III/a - Penata Muda
01-03-2023
Kpts. 310/III/2023</t>
  </si>
  <si>
    <t>Penyusun Materi Hukum dan Perundang
02-02-2024
Kpts. 161/II/2024
-</t>
  </si>
  <si>
    <t>- UNIVERSITAS RIAU / 2013 / HUKUM</t>
  </si>
  <si>
    <t>- Penyusun Materi Hukum dan Perundang/2024
- Penyusun Bahan Bantuan Hukum/2022</t>
  </si>
  <si>
    <t>RUSMANTORO
198111082007011014
	SLEMAN, 08-11-1981</t>
  </si>
  <si>
    <t>III/a - Penata Muda
01-04-2023
KPTS. 236/II/2023</t>
  </si>
  <si>
    <t>Pengadministrasi Perkantoran
02-02-2024
Kpts.161/II/2024
-</t>
  </si>
  <si>
    <t>- 	SD NEGERI PENDOWOHARJO III / 1970 / SD
- SLTP NEGERI 2 SLEMAN / 1997 / SLTP
- SMA Negeri 2 Sleman / 2000 / SMA</t>
  </si>
  <si>
    <t>- Pengadministrasi Perkantoran/2024
- pengadministrasi umum/2021
- PENGADMINISTRASI UMUM/2020
- PENGADMINISTRASI UMUM/2018
- Operator Telpon/2015</t>
  </si>
  <si>
    <t>- 	P.199052</t>
  </si>
  <si>
    <t>IRWADI
197309262007011002
Muara Jalai, 26-09-1973</t>
  </si>
  <si>
    <t>- SD Negeri No. 005 Muara  jalai / 1987 / SD
- SMP Negeri Santul Air Tiris / 1992 / SMP
- SMA Negeri Air Tiris / 1995 / SMA</t>
  </si>
  <si>
    <t>Diklat Struktural :
- Diklat Prajab I Dan II / Tahun 2009 / 174 Jam
Diklat Fungsional :
Diklat Teknis Lainnya :
- PELATIHAN/SOSIALISASI PENGANGGULANGAN KEBAKARAN / Tahun 2014 / 6 Jam
- Pelatihan Bantuan Hidup Daasr / Tahun 2020 / 6 Jam</t>
  </si>
  <si>
    <t>- Pengadministrasi Perkantoran/2024
- Pengadministrasi Rekam Medis/2021
-  Pengadministrasian Rekam Medik/2020
-  Pengadministrasian Rekam Medik/2018
-  Pengadministrasian Rekam Medik/2017</t>
  </si>
  <si>
    <t>- N. 540447
- AB 12010605</t>
  </si>
  <si>
    <t>EDY SANTOSO
197202182007011004
PEKANBARU, 18-02-1972</t>
  </si>
  <si>
    <t>- 	SD Negeri 022 Padang Bulan / 1986 / SD
- SMP Swasta Setia Dharma Pekanbaru / 1989 / SLTP
- Sekolah Teknologi Menengah (STM) / 1992 / SEKOLAH TEKNIK MENENGAH</t>
  </si>
  <si>
    <t xml:space="preserve">Diklat Struktural :
- Diklat Prajabatan I dan II / Tahun 2009 / 174 Jam
Diklat Fungsional :
Diklat Teknis Lainnya :
</t>
  </si>
  <si>
    <t>- Pengadministrasi Perkantoran/2024
- Pengadministrasi Umum/2021
- PENGADMINISTRASI UMUM/2020
- PENGADMINISTRASI UMUM/2018
- Fungsional Umum/2015</t>
  </si>
  <si>
    <t>- N.540455
- 127228 L
- 127228 L</t>
  </si>
  <si>
    <t>AFRI NOSA
197003292007011003
	BUKITTINGGI, 29-03-1970</t>
  </si>
  <si>
    <t>- SD Negeri 011 Sago / 1986 / SD
- SMP negeri 5 pekanbaru / 1989 / SMP
- SMA Swasta Setia Dharma pekanbaru / 1993 / SMA</t>
  </si>
  <si>
    <t>Diklat Struktural :
- Pelatihan Microsoft Office Profesional / Tahun 1999 / 72 Jam
- Diklat Prajab I dan II / Tahun 2009 / 174 Jam
Diklat Fungsional :
Diklat Teknis Lainnya :
- Pelatihan Microsoft Office Profesional / Tahun 1999 / 72 Jam</t>
  </si>
  <si>
    <t>- Operator Layanan Operasional/2024
- Pemelihara Sarana Dan Prasarana/2021
- PEMELIHARA SARANA DAN PRASARANA/2020
- PEMELIHARA SARANA DAN PRASARANA/2018
- Fungsional Umum/2015</t>
  </si>
  <si>
    <t>- N.540454
- 127234 L</t>
  </si>
  <si>
    <t>ERITA SANTI, SE
197610222007012006
DALU-DALU, 22-10-1976</t>
  </si>
  <si>
    <t>Pengadministrasi Perkantoran 
02-02-2024
Kpts. 161/II/2024
-</t>
  </si>
  <si>
    <t>- SD Negeri 014 / 1989 / SD
- SMP Negeri 1 / 1992 / SLTP
- SMA Negeri Pasir Pengarayan / 1997 / SMA</t>
  </si>
  <si>
    <t>Diklat Struktural :
- Diklat Prajab I dan II / Tahun 2008 / 174 Jam
Diklat Fungsional :
Diklat Teknis Lainnya :
- PENCEGAHAN DAN PENGENDALIAN INFEKSI / Tahun 2014 /  Jam
- PELATIHAN BANTUAN HIDUP DASAR / Tahun 2016 / 8 Jam
- Pelatihan Bantuan Hidup Dasar / Tahun 2020 / 6 Jam</t>
  </si>
  <si>
    <t>- Pengadministrasi Perkantoran /2024
- Pengadministrasi Penerima/2021
- PENGADMINISTRASI PENERIMA/2020
- PENGADMINISTRASI PENERIMA/2018
- PENGADMINISTRASI PENERIMA/2015</t>
  </si>
  <si>
    <t>- N.540496</t>
  </si>
  <si>
    <t>ABDIYANTO
197407072007011002
Dabo Singkep, 07-07-1974</t>
  </si>
  <si>
    <t>- SD negeri No. 018 Dabo / 1987 / SD
- SMP Negeri Dabo / 1992 / SMP
- SMA Negeri 1 Dabo Singkep / 1995 / SMA</t>
  </si>
  <si>
    <t>- Operator Layanan Operasional/2024
- Operator Mesin/2021
- Operator Mesin/2020
- Operator Mesin/2018
- Petugas Rekam Medis/2015</t>
  </si>
  <si>
    <t>- N.540517</t>
  </si>
  <si>
    <t>MOHAMMAD NASER
196812152007011009
Pekan Heran, 15-12-1968</t>
  </si>
  <si>
    <t>- SD IMPRES NO 10/73 PEKAN HERAN / 1981 / SD
- SMP NEGERI PEKAN HERAN / 1984 / SMP
- SMA Serumpun Air Molek / 1988 / SMA</t>
  </si>
  <si>
    <t>- Pengadministrasi Perkantoran/2024
- Pengadministrasi Umum/2023
- Pramu Bakti/2021
- Pramu Bakti/2020
- Pramu Bakti/2018
- Fungsional Umum/2015</t>
  </si>
  <si>
    <t>- N. 540473
- 127233</t>
  </si>
  <si>
    <t>NURUL ATIKA, S. Ftr
199509012020122019
Labuhan batu, 01-09-1995</t>
  </si>
  <si>
    <t>III/a - Penata Muda
01-10-2023
KPTS. 7021/IX/2023</t>
  </si>
  <si>
    <t>Fisioterapis Ahli Pertama
11-12-2024
Kpts. 3744/XII/2024
-</t>
  </si>
  <si>
    <t>- SD Negeri 023 Sekijang  / 2008 / SD
- SMP Negeri 2 Tapung Hilir  / 2011 / SMP
- SMA Negeri 2 Bangkinang Kota / 2014 / SMA
- STIKes Siti Hajar Medan / 2017 / FISIOTERAPI
- STIKes Siti Hajar Medan / 2019 / FISIOTERAPI</t>
  </si>
  <si>
    <t>Diklat Struktural :
Diklat Fungsional :
Diklat Teknis Lainnya :
- WEBINAR FISIOTERAPI KESEHATAN WANITA  / Tahun 2022 / 6 Jam
- WEBINAR FISIOTERAPI INTEGUMENT / Tahun 2022 / 6 Jam
- WEBINAR FISIOTERAPI BERBASIS NEUROSCIENCE  / Tahun 2022 / 11 Jam</t>
  </si>
  <si>
    <t>- Fisioterapis Ahli Pertama/2024
- Fisioterapis Pelaksana/2022
- Calon Fisioterapi Pelaksana/2021
- Calon Fisioterpis Pelaksana/2020</t>
  </si>
  <si>
    <t>BAMBANG SUTEJO
197609102007011006
BENGKALIS, 10-09-1976</t>
  </si>
  <si>
    <t>III/a - Penata Muda
01-02-2024
KPTS.112/I/2024</t>
  </si>
  <si>
    <t>- SMP NEGERI 14 PEKANBARU / 1970 / SLTP
- SD NEGERI 007 / 1990 / SD
- SMA Swasta PGRI / 1997 / SMA</t>
  </si>
  <si>
    <t>- Pengadministrasi Perkantoran/2024
- Pemelihara Sarana dan Prasarana/2021
- Pemelihara Sarana dan Prasarana/2020
- Pemelihara Sarana dan Prasarana/2018
- Petugas Rekam Medis/2015
- Petugas Rekam Medis/2011</t>
  </si>
  <si>
    <t>- N.540557</t>
  </si>
  <si>
    <t>DODDY FITRIADY
197809072006041010
Pekanbaru, 07-09-1978</t>
  </si>
  <si>
    <t>- SD Negeri 002 Kampung Baru / 1991 / SD
- SMP Negeri 12 Pekanbaru / 1994 / SMP
- SMU Negeri 7 Pekanbaru / 1997 / SMA</t>
  </si>
  <si>
    <t xml:space="preserve">Diklat Struktural :
- Diklat Prajab I dan II / Tahun 2007 / 174 Jam
Diklat Fungsional :
Diklat Teknis Lainnya :
</t>
  </si>
  <si>
    <t>- Pengadministrasi Perkantoran/2024
- Pengadministrasi Umum/2021
- PENGADMINISTRASI UMUM/2020</t>
  </si>
  <si>
    <t>- 103742</t>
  </si>
  <si>
    <t>NENENGSIH WULANDARI
198210102008012024
MEDAN, 10-10-1982</t>
  </si>
  <si>
    <t>- SD NEGERI NO 065 INHU / 1994 / SD
- SMP NEGERI 4 PASIR PENYU / 1997 / SMP
- SMU PGR Rengat / 2000 / SMA</t>
  </si>
  <si>
    <t>Diklat Struktural :
- Diklat Prajab I dan II / Tahun 2009 / 177 Jam
Diklat Fungsional :
Diklat Teknis Lainnya :
- PELATIHAN CUSTOMER SERVIS EXCELLENT / Tahun 2009 / 14 Jam
- PELATIHAN PENANGGULANGAN KEBAKARAN DASAR / Tahun 2016 / 14 Jam
- Pelatihan Bantuan Hidup Dasar / Tahun 2020 / 6 Jam</t>
  </si>
  <si>
    <t>- Pengadministrasi Perkantoran/2024
- Pengadministrasi Rekam Medis/2021
-  Pengadministrasian Rekam Medik/2018
-  Pengadministrasian Rekam Medik/2017
-  Pengadministrasian Rekam Medik/2013</t>
  </si>
  <si>
    <t>- P 199044
- BB12020803</t>
  </si>
  <si>
    <t>MISDIAWATI, S.E
197610072007012009
PEKANBARU, 07-10-1976</t>
  </si>
  <si>
    <t>- SDN 018 TANJUNG RHU / 1992 / SD
- SMP N 7 PEKANBARU / 1995 / SMP
- SMK SWASTA MUHAMMADIAH / 1997 / SMK</t>
  </si>
  <si>
    <t>Diklat Struktural :
- DIKLAT PRAJAB I DAN II / Tahun 2009 / 174 Jam
Diklat Fungsional :
- Pelatihan Customer Service / Tahun2011 / 0 Jam
Diklat Teknis Lainnya :
- Pelatihan Miscrisft Office XP / Tahun 2008 / 36 Jam
- Pelatihan Team Building -Outbound / Tahun 2010 / 0 Jam
- Pelatihan Sosialisasi penanggulangan Kebakaran  / Tahun 2015 / 0 Jam
- pelatihan grooming Class &amp; Service Excellent / Tahun 2016 / 0 Jam
- Pelatihan PPI / Tahun 2016 / 0 Jam</t>
  </si>
  <si>
    <t>- N.540443
- 145311MM</t>
  </si>
  <si>
    <t>RESKI AGUSTINA,  Amd Keb
198808272011022001
Lirik, 27-08-1988</t>
  </si>
  <si>
    <t>III/a - Penata Muda
01-02-2024
KPTS. 112/I/2024</t>
  </si>
  <si>
    <t>Bidan Mahir
01-11-2023
KPTS. 7487/XI/2023
-</t>
  </si>
  <si>
    <t>- SD N 13 Sengkemang / 2002 / STM
- SMA NEGERI 1 / 2006 / IPA/MTK
- SMA N 1 Koto Gasib / 2007 / IPS
- Akademi Kebidanan Dharma Husada / 2010 / AKBID</t>
  </si>
  <si>
    <t>Diklat Struktural :
- Diklat Prajab I dan II / Tahun 2013 / 174 Jam
Diklat Fungsional :
Diklat Teknis Lainnya :
- Pealtihan Bantuan Hidup Dasar / Tahun 2020 / 6 Jam</t>
  </si>
  <si>
    <t>- Bidan Mahir/2023
- Bidan Pelaksana/2015
- /2011</t>
  </si>
  <si>
    <t>FRILA DARMINOLA, S.Tr.Kes
198602202015032003
	PADANG, 20-02-1986</t>
  </si>
  <si>
    <t>Okupasi Terapis Mahir
30-11-2023
Kpts. 7445/XI/2023
-</t>
  </si>
  <si>
    <t>- SD Angkasa I Lanud  / 1999 / SD
- SLTP Negeri 7 Padang / 2003 / SLTP
- SMA Negeri 1  / 2005 / SMA
- Universitas Indonesia / 2009 / DIPLOMA III
- POLTEKKES KEMENKES SURAKARTA / 2022 / Okupasi</t>
  </si>
  <si>
    <t>Diklat Struktural :
- Diklat Prajabatan CPNS Gol I &amp; II / Tahun 2015 /  Jam
Diklat Fungsional :
Diklat Teknis Lainnya :
- Pelatihan/sosialisasi penanggulangan kebakaran	 / Tahun 2016 / 12 Jam
- Bantuan hidup dasar (BHD) / Tahun 2016 / 6 Jam
- Pelatihan Bantuan Hidup Dasar / Tahun 2020 / 6 Jam
- Pelatihan Kredensial / Tahun  / 8 Jam</t>
  </si>
  <si>
    <t>- Okupasi Terapis Mahir/2023
- Okupasi Terapis /2021
- Okupasi Pelaksana/2021
- Calon Fisioterpis Pelaksana/2018
- Calon Fisioterpis Pelaksana/2015</t>
  </si>
  <si>
    <t>INDAH SARI MAJAYANTI, SKM
198609112017052002
LETUNG, 11-09-1986</t>
  </si>
  <si>
    <t>III/a - Penata Muda
01-04-2024
kpts.294/III/2024</t>
  </si>
  <si>
    <t>Adminstrator Kesehatan Ahli Pertama
12-12-2024
Kpts. 3757/XII/2024
-</t>
  </si>
  <si>
    <t>- SLTP NEGERI 1 KARIMUN / 1970 / SLTP
- SDN 007 Meral / 1998 / SD
- SMA NEGERI 1 KARIMUN / 2004 / IPA/MTK
- Politeknik Kesehatan Riau / 2007 / DIPLOMA III KEBIDANAN
- Universitas Hang Tuah / 2023 / KESEHATAN MASYARAKAT</t>
  </si>
  <si>
    <t xml:space="preserve">Diklat Struktural :
- DIKLAT PRAJABATAN CPNS Gol II dan III Ang. IV 2018 / Tahun 2018 / 78 Jam
Diklat Fungsional :
Diklat Teknis Lainnya :
</t>
  </si>
  <si>
    <t>- Adminstrator Kesehatan Ahli Pertama/2024
- Penelaah Teknis Kebijakan/2024
- Pengolah Data dan Informasi/2024
- Pengelola Kepegawaian/2021
- Pengelola Kepegawaian/2021
- Bidan Pelaksana/2018</t>
  </si>
  <si>
    <t>- AB 12024064
- B 12023818</t>
  </si>
  <si>
    <t>MUTHIA JESIKA AULIA,  AMTE., SKM
199404292019032001
PEKANBARU, 29-04-1994</t>
  </si>
  <si>
    <t>III/a - Penata Muda
01-04-2024
KPTS.294/III/2024</t>
  </si>
  <si>
    <t>Teknisi Elektromedis Mahir
17-10-2023
Kpts. 7345/X/2023
-</t>
  </si>
  <si>
    <t>- SD NEGERI 001 SUKAJADI / 2006 / SD
- SMP NEGERI 5 / 2009 / SLTP
- SMA NEGERI 1 / 2012 / SMA
- POLTEKES KEMENKES JAKARTA II / 2017 / TEKNIK ELEKTRO</t>
  </si>
  <si>
    <t>- Teknisi Elektromedis Mahir/2023
- Teknisi Elektromedis Pelaksana/2021
- Teknisi Elektromedis/2020</t>
  </si>
  <si>
    <t>SRI HARUNTI, A.Md. Kes
197511032010012012
Bantul, 03-11-1975</t>
  </si>
  <si>
    <t>Terapis Gigi dan Mulut Mahir
01-11-2023
Kpts. 7487/XI/2023
-</t>
  </si>
  <si>
    <t>- SD NEGERI SRIBIT II / 1988 / SD
- SMP NEGERI PANJANGREJO / 1991 / SLTP
- SPRG DEP.KES.YOGYAKARTA / 1995 / SLTA KEJURUAN
- POLTEKES KEMENKES PADANG / 2019 / AKPER GIGI</t>
  </si>
  <si>
    <t>- Terapis Gigi dan Mulut Mahir/2023
- Perawat Gigi Pelaksana/2019</t>
  </si>
  <si>
    <t>- Q. 157460
- 022050 MN</t>
  </si>
  <si>
    <t>HENDRA SUNGKARYONO,  Amd. An
197903231998031001
Sungai Bulan, 23-03-1979</t>
  </si>
  <si>
    <t>Asisten Penata Anestesi Mahir
01-07-2024
3165/VII/2024
-</t>
  </si>
  <si>
    <t>- SD No. 020 Unit Penambangan Timah Singkep / 1991 / 
- SMP N 2 Dabosinykep / 1994 / 
- SPK Depkes / 1997 / SPK
- POLITEKNIK KESEHATAN JAKARTA / 2006 / ANESTESI</t>
  </si>
  <si>
    <t>Diklat Struktural :
- Diklat Prajabatan Gol II / Tahun 1998 / 177 Jam
Diklat Fungsional :
Diklat Teknis Lainnya :
- Pendidikan Tambahan Ilmu Anestesi / Tahun 2007 / 1248 Jam
- PKKvTD / Tahun 2016 / 370 Jam</t>
  </si>
  <si>
    <t>- Asisten Penata Anestesi Mahir/2024
- Asisten Penata Anestesi Mahir/2023
- Asisten Penata Anestesi Pelaksana/2021
- Perawat Pelaksana/2019
- Perawat/2013</t>
  </si>
  <si>
    <t>- 	L 103405</t>
  </si>
  <si>
    <t>LISMAYUNI,  Amd. Keb.
198008232005012013
PANTAI MARPOYAN, 23-08-1980</t>
  </si>
  <si>
    <t>Bidan Mahir
01-11-2023
Kpts. 7487/XI/2023
-</t>
  </si>
  <si>
    <t>- SDN 003 / 1993 / SD
- SMPN 3 / 1996 / SMP
- SMUN 8 / 1999 / SMA
- POLITEKNIK KESEHATAN DEPKES  / 2003 / AKBID
- POLTEKKES KEMENKES RIAU / 2018 / KEBIDANAN</t>
  </si>
  <si>
    <t>Diklat Struktural :
Diklat Fungsional :
Diklat Teknis Lainnya :
- Pelatihan Bantuan Hidup Dasar / Tahun 2020 / 6 Jam
- Pelatihan Manajemen Risiko (RCA, FMEA dan HAZARD) / Tahun 2020 / 12 Jam
- Pelatihan Kompetensi Operator POCT Glukosa Darah / Tahun  / 4 Jam</t>
  </si>
  <si>
    <t>- Bidan Mahir/2023
- Bidan/2006</t>
  </si>
  <si>
    <t>- 	M.164146</t>
  </si>
  <si>
    <t>NURHIDAYATI,  AMK
197712012008012021
Pulau Rambai, 01-12-1977</t>
  </si>
  <si>
    <t>III/a - Penata Muda
01-06-2024
Kpts. 3033/V/2024</t>
  </si>
  <si>
    <t>Perawat Pelaksana Lanjutan
12-12-2022
Kpts. 1795/XII/2022
-</t>
  </si>
  <si>
    <t>- SD Negeri No. 029 Pulau Rambai / 1990 / SD
- SMP Negeri Kampar / 1993 / SMP
- SMA Negeri Kampar / 1996 / IPA/MTK
- AKPER Payung Negeri / 2001 / Keperawatan</t>
  </si>
  <si>
    <t>- Perawat Pelaksana Lanjutan/2022
- Perawat Pelaksana/2011</t>
  </si>
  <si>
    <t>- P. 199007</t>
  </si>
  <si>
    <t>ANA BOKMAN,  AMK
196907051992031008
Dabo Singkep, 05-07-1969</t>
  </si>
  <si>
    <t>Perawat Mahir
01-11-2023
Kpts. 7487/XI/2023
-</t>
  </si>
  <si>
    <t>- SD NEGERI 018 DABO / 1983 / SD
- SMP NEGERI 2 DABO / 1987 / SMP
- SEKOLAH PERAWAT KESEHATAN / 1990 / SPK
- STIKES PAYUNG NEGERI PEKANBARU / 2020 / KEPERAWATAN</t>
  </si>
  <si>
    <t>- Perawat Mahir/2023
- Perawat Pelaksana/2021
- Perawat/2020</t>
  </si>
  <si>
    <t>- F. 319028</t>
  </si>
  <si>
    <t>WIRDATUL JANNAH,  AMR
199208182015092001
PADANG, 18-08-1992</t>
  </si>
  <si>
    <t>Radiografer Pelaksana
10-04-2017
Kpts. 231/II/2018
-</t>
  </si>
  <si>
    <t>- SDN 034 / 2004 / SD
- 	SMPN 09 / 2007 / SMP
- 	SMAN 10 / 2010 / IPA/MTK
- POLITEKNIK KEMENKES JAKARTA II / 2015 / Tenknik Radiodiagnostik dan Radioterapi</t>
  </si>
  <si>
    <t>Diklat Struktural :
- Diklat Prajabatan Gol II / Tahun 2017 / 230 Jam
Diklat Fungsional :
Diklat Teknis Lainnya :
- Pelatihan Manajemen Risiko (RCA, FMEA dan HAZARD) / Tahun 2020 / 12 Jam</t>
  </si>
  <si>
    <t>- Radiografer Pelaksana/2017
- Calon Radiografer pelaksana/2016</t>
  </si>
  <si>
    <t>- B 12019880</t>
  </si>
  <si>
    <t>RIPANDRA DUPER, S.Kep
198906282010011001
Perigi Raja, 28-06-1989</t>
  </si>
  <si>
    <t>- SD No.008 Rerigi Raja Kec.Kuindra  / 2002 / 
- SMP Negeri 1 Gaung Anak Serak  / 2004 / 
- SMA Negeri 1 GAung Anak Serak  / 2007 / IPA/MTK
- POLTEKES DEPKES RIAU / 2010 / Keperawatan
- INSTITUT KESEHATAN DAN TEKHNOLOGI AL INSYIRAH / 2023 / KEPERAWATAN + NERS</t>
  </si>
  <si>
    <t>Diklat Struktural :
- DIKLAT PRAJAB I DAN II / Tahun 2012 / 174 Jam
Diklat Fungsional :
- 	PELATIHAN KEPERAWATAN GINJAL INTENSIF / Tahun2013 / 457 Jam
Diklat Teknis Lainnya :
- Pelatihan Bantuan Hidup Dasar / Tahun 2020 / 6 Jam</t>
  </si>
  <si>
    <t>- Perawat Mahir/2023
- Perawat Pelaksana/2021
- Perawat/2018</t>
  </si>
  <si>
    <t>- 	A 12001483</t>
  </si>
  <si>
    <t>ASRI,  AMK
198007172011021001
Toman, 17-07-1980</t>
  </si>
  <si>
    <t>Aisten Penata Anestesi Mahir
01-11-2023
Kpts. 7487/XI/2023
-</t>
  </si>
  <si>
    <t>- SD N 5 Babat  / 1994 / DIBAWAH SD
- SMP N 1 Babat Toman / 1995 / 
- SMU N 1 Babat Toman / 1999 / 
- Universitas Sumatara Utara / 2004 / PERAWAT</t>
  </si>
  <si>
    <t>Diklat Struktural :
Diklat Fungsional :
Diklat Teknis Lainnya :
- BADAN PELAYANAN KESEHATAN RSU.DR.PIRNGADI MEDAN / Tahun 2005 /  Jam</t>
  </si>
  <si>
    <t>- Aisten Penata Anestesi Mahir/2023
- Asisten Penata Anestesi Pelaksana/2021
- Perawat Pelaksana/2018</t>
  </si>
  <si>
    <t>- A 12000842</t>
  </si>
  <si>
    <t>ADDURUN NAFIS R,  AMTE
199203032019031001
LIMA PULUH KOTA, 03-03-1992</t>
  </si>
  <si>
    <t>Teknisi Eletromedis Mahir
17-10-2023
Kpts. 7345/X/2023
-</t>
  </si>
  <si>
    <t>- SD NEGERI 29 SUNGAI ANGEK / 2004 / SD
- SLTP NEGERI 3 BASO / 2007 / SLTP
- SMA NEGERI 1 BASO / 2010 / SMA
- POLTEKES KEMENKES JAKARTA II / 2016 / TEKNIK ELEKTRO</t>
  </si>
  <si>
    <t>- Teknisi Eletromedis Mahir/2023
- Teknisi Elektromedis Pelaksana/2021
- Teknisi Elektromedis/2020</t>
  </si>
  <si>
    <t>KASMIDA, A.Md. Keb
198211232017042004
Selat Panjang, 23-11-1982</t>
  </si>
  <si>
    <t>III/a - Penata Muda
01-06-2024
KPTS. 3033/V/2024</t>
  </si>
  <si>
    <t>- SD NEGERI 063 Muara Uwai / 1996 / SD
- MTS YPI PP. DARUN Bangkinang / 2000 / MTs
- MA YPS DARUN Bangkinang / 2003 / MADRASYAH ALIYAH
- AKBID PUTRA ABADI LANGKAT STABAT / 2006 / KEBIDANAN</t>
  </si>
  <si>
    <t xml:space="preserve">Diklat Struktural :
- DIKLATSAR  CPNS GOLONGNAN II / Tahun 2018 / 78 Jam
Diklat Fungsional :
Diklat Teknis Lainnya :
</t>
  </si>
  <si>
    <t>- Bidan Mahir/2023
- Bidan Pelaksana/2021</t>
  </si>
  <si>
    <t>- B. 12028528
- BB 12044445</t>
  </si>
  <si>
    <t>KASMIRAH, Amk
197707022006042012
Alue Mane, 02-07-1977</t>
  </si>
  <si>
    <t>III/a - Penata Muda
01-08-2024
KPTS. 3198/VII/2024</t>
  </si>
  <si>
    <t>Perawat Pelaksana Lanjutan
12-01-2023
Kpts. 1793/XII/2022
-</t>
  </si>
  <si>
    <t>- ALUE SEUMAMBU / 1990 / SD
- SMPN 2 TEBING TINGGI	 / 1994 / SMP
- SEKOLAH PERAWAT KESEHATAN / 1998 / SEKOLAH PERAWAT KESEHATAN
- STIKes Payung Negeri  / 2010 / Keperawatan</t>
  </si>
  <si>
    <t>Diklat Struktural :
- Diklat Prajabatan CPNS Gol I &amp; II / Tahun 2007 /  Jam
Diklat Fungsional :
Diklat Teknis Lainnya :
- pelatihan Keperawatan Onkologi Tk Nasional Ak. II / Tahun 2009 / 48 Jam
- Pelatihan Perawatan Onkologi Anak Tk Nasional III / Tahun 2009 / 88 Jam
- Pelatihan Drs Keperawatan Pediatric Intensive Care / Tahun 2011 / 32 Jam
- Pelatihan Dasar PPI / Tahun 2014 / 16 Jam
- Pelatihan Bantuan Hidup Dasar / Tahun 2020 / 6 Jam</t>
  </si>
  <si>
    <t>- Perawat Pelaksana Lanjutan/2023
- Perawat Pelaksana/2013
- Perawat Pelaksana Pemula/2010</t>
  </si>
  <si>
    <t>- 	N.081247
- 145305 MM</t>
  </si>
  <si>
    <t>PRIANTO,  S.Tr.Kes
198701092015031002
Nganjuk, 09-01-1987</t>
  </si>
  <si>
    <t>III/a - Penata Muda
01-10-2024
KPTS. 3433/IX/2024</t>
  </si>
  <si>
    <t>Penata Anestesi Ahli Pertama
29-12-2025
Kpts.1178/XII/2025
-</t>
  </si>
  <si>
    <t>- SD Negeri Tiripan I / 2001 / SD
- SLTP Negeri 6 Nganjuk / 2003 / SLTP
- SMA Negri 1 Berbek  / 2007 / SMA
- Universitas Muhammadiyah Riau / 2011 / Keperawatan
- Universitas muhammadiyah Riau / 2011 / Keperawatan
- ITS PKU Muhammdiyah Surakarta / 2022 / ANESTESI</t>
  </si>
  <si>
    <t>Diklat Struktural :
- Pelatihan Basic Trauma Cardiac Life Support / Tahun 2013 / 50 Jam
- Pelatihan BHD Bagi pegawai RS Petala Bumi / Tahun 2015 / 0 Jam
Diklat Fungsional :
Diklat Teknis Lainnya :
- Pelatihan Basic Trauma Cardiac Life Support / Tahun 2013 / 50 Jam
- Pelatihan BHD Bagi pegawai RS Petala Bumi / Tahun 2015 / 0 Jam</t>
  </si>
  <si>
    <t>- Penata Anestesi Ahli Pertama/2025
- Asisten Penata Anestesi Pelaksana/2021
- Perawat Pelaksana/2020
- Perawat/2018
- Calon Perawat Pelaksana/2015</t>
  </si>
  <si>
    <t>- 0693/Kep.XII/Peg/2016</t>
  </si>
  <si>
    <t>LUKMAN HAKIM, Ftr
198604142015031006
Bangkinang, 14-04-1986</t>
  </si>
  <si>
    <t>III/a - Penata Muda
01-12-2024
kpts.3637/XI/2024</t>
  </si>
  <si>
    <t>Fisioterapis Ahli Pertama
22-12-2025
Kpts. 1157/XII/2025
-</t>
  </si>
  <si>
    <t>- SDN 031 LANGGINI KABUPATEN KAMPAR / 1999 / SD
- SMP N 2 BANGKINANG	 / 2002 / SLTP
- SMAN 2 BANGKINANG KOTA / 2005 / IPS
- Universitas Abdurab Pekanbaru / 2009 / FISIOTERAPI
- Poltekkes YRSU DR. RUSDI MEDAN / 2012 / FISIOTERAPI
- POLTEKKES KEMENKES SURAKARTA / 2022 / Profesi Fisioterapi</t>
  </si>
  <si>
    <t>- Fisioterapis Ahli Pertama/2025
- Pengelola Pelayanan Kesehatan (Fisioterapis Ahli)/2021
- Fisioterapis/2018
- Calon Fisioterpis Pelaksana/2015</t>
  </si>
  <si>
    <t>SUNARDI
197111302008011002
MASARAN SRAGEN, 30-11-1971</t>
  </si>
  <si>
    <t>Pengadministrasi Perkantoran 
02-02-2024
Kpts.161/II/2024
-</t>
  </si>
  <si>
    <t>- SD NEGERI  Kliwonan I Masaran  / 1986 / SD
- SMPS MUHAMMADIYAH 2 SRAGEN / 1989 / SMP
- STM Swasta Sukawati / 1992 / STM</t>
  </si>
  <si>
    <t>Diklat Struktural :
- Diklat Prajabatan CPNS Gol I &amp; II / Tahun 2009 / 256 Jam
Diklat Fungsional :
Diklat Teknis Lainnya :
- Pelatihan Bantuan Hidup Dasar / Tahun 2020 / 6 Jam</t>
  </si>
  <si>
    <t>- Pengadministrasi Perkantoran /2024
- Pengadministrasi Umum/2023
- Pramu Bakti/2021
- Pramu Bakti/2020
- Pengadministrasi Umum/2018
- Fungsional Umum Pad Sub Bagian Administrasi SDM/2016
- Fungsional Umum pada Seksi Perencanaan Fas Med/2012</t>
  </si>
  <si>
    <t>- P 199011</t>
  </si>
  <si>
    <t>TITA GUSLELI, AM.Keb
198508292017042014
Minas, 29-08-1985</t>
  </si>
  <si>
    <t>Bidan Terampil
27-09-2023
Kpts. 7254/IX/2023
-</t>
  </si>
  <si>
    <t>- SD NEGERI 11 MINAS BARAT / 1997 / SD
- SLTP NEGERI 1 MINAS / 2000 / SMP
- SMU NEGERI 7 PEKANBARU / 2003 / SMA
- AKBID TARUTUNG PEMKAB TAPUT / 2007 / KEBIDANAN</t>
  </si>
  <si>
    <t>- Bidan Terampil/2023
- Bidan Terampil/2020</t>
  </si>
  <si>
    <t>- B. 12024511
- BB 12043212</t>
  </si>
  <si>
    <t>ZULFADLY
198110102009022009
Singguling, 10-10-1981</t>
  </si>
  <si>
    <t>- SDN 17 BALAH HILIR SUMBAR / 1994 / SD
- SMPN 1 LUBUK ALUNG SUMBAR / 1997 / SMP
- SMU Negeri I Lubung / 2000 / SMA</t>
  </si>
  <si>
    <t>Diklat Struktural :
- Diklat Prajab I Dan II / Tahun 2012 / 177 Jam
Diklat Fungsional :
Diklat Teknis Lainnya :
- Pelatihan Bantuan Hidup Dasar / Tahun 2020 / 6 Jam</t>
  </si>
  <si>
    <t>- Pengadministrasi Perkantoran/2024
- Pengadministrasi Umum/2023
- Pramu Bakti/2021
- Pramu Bakti/2020
- Pramu Bakti/2018
- Pramu Kantor/2014</t>
  </si>
  <si>
    <t>- P. 530464
- 145353 MM</t>
  </si>
  <si>
    <t>ASTRI DWI ANDINI,  A.Md. Keb
198801162015032005
Tembilahan, 16-01-1988</t>
  </si>
  <si>
    <t>- SDN NOMOR 014 SEBERANG TEMBILAHAN / 1999 / SD
- SLTPN 1 TEMBILAHAN / 2002 / SLTP
- SMAN 2 TEMBILAHAN / 2005 / IPS
- AKBID Kebidanan Internasional  / 2010 / AKBID</t>
  </si>
  <si>
    <t>- Bidan Mahir/2023
- Bidan Pelaksana/2018
- Bidan/2018
- Calon Bidan Pelaksana/2015</t>
  </si>
  <si>
    <t>- A201600149657</t>
  </si>
  <si>
    <t>JUNIATY SIMORANGKIR, SE
197612242007012004
SIBOLGA, 24-12-1976</t>
  </si>
  <si>
    <t>- SD NEGERI 081231	SIBOLGA  / 1991 / SD
- SMP NEGERI 01 / 1994 / SLTP
- SMA NEGERI 01 / 1997 / IPA/MTK
- UNIVERSITAS LANCANG KUNING / 2021 / MANAGEMENT</t>
  </si>
  <si>
    <t>- Pengadministrasi Perkantoran/2024
- Pengadministrasi Penerima/2021
- PENGADMINISTRASI PENERIMA/2020
- PENGADMINISTRASI PENERIMA/2018
- Pramu Kantor/2014</t>
  </si>
  <si>
    <t>- N 540546</t>
  </si>
  <si>
    <t>LIZA HETRIA YUNI, STr.Keb
198506152017042011
PESISIR SELATAN , 15-06-1985</t>
  </si>
  <si>
    <t>III/a - Penata Muda
01-02-2025
Kpts. 114/I/2025</t>
  </si>
  <si>
    <t>- SDN 10 ONAKAN / 1997 / ISLAM
- MADRASYAH TSAWYAH NEGERI BATANG KAPAS / 2020 / ISLAM
- POLITEKNIK KESEHATAN KEMENTRIAN KESEHATAN PADANG / 2021 / PENDIDIKAN DAN KESEHATAN MASYARA
- SMU NEGERI 1 BATANG KAPAS / 2023 / ISLAM</t>
  </si>
  <si>
    <t>- Administrator Kesehatan Ahli Pertama/2025
- Bidan Mahir/2024
- BidanTerampil/2022</t>
  </si>
  <si>
    <t>- B 12023038</t>
  </si>
  <si>
    <t>ERLINA, S.E
198009302009022003
	PEKANBARU, 30-09-1980</t>
  </si>
  <si>
    <t>III/a - Penata Muda
01-02-2025
KPTS. 114/I/2025</t>
  </si>
  <si>
    <t>- 	SDN 009 PADANG BULAN / 1993 / SD
- SMP KEMALA BHAYANGKARI / 1996 / SLTP
- SMK Nurul Falah / 2001 / SLTA KEJURUAN</t>
  </si>
  <si>
    <t>Diklat Struktural :
- Diklat Prajabatan CPNS Gol I &amp; II Ex Honorer	 / Tahun 2010 /  Jam
Diklat Fungsional :
Diklat Teknis Lainnya :
- Pelatihan Bantuan Hidup Dasar / Tahun 2020 / 6 Jam</t>
  </si>
  <si>
    <t>- Pengadministrasi Perkantoran/2024
- Pengadministrasi Penerima/2021
- PENGADMINISTRASI PENERIMA/2020
- PENGADMINISTRASI PENERIMA/2018
- Fungsional Umum/2017
- Fungsional Umum/2013</t>
  </si>
  <si>
    <t>- P 530457
- BB 12020804</t>
  </si>
  <si>
    <t>HARI PAHLAWAN,  A.Md.RMIK
199511102019031001
	INDRAGIRI HULU, 10-11-1995</t>
  </si>
  <si>
    <t>III/a - Penata Muda
01-04-2025
KTPS.255/III/2025</t>
  </si>
  <si>
    <t>Perekam Medis Mahir
11-12-2024
Kpts. 3745/XII/2024
-</t>
  </si>
  <si>
    <t>- SD N 010 KAMPUNG BESAR KOTA / 2007 / SD
- SMP N 1 RENGAT / 2010 / SMP
- SMA N 1 RENGAT / 2013 / IPA/MTK
- STIKES HANG TUAH PEKANBARU / 2016 / REKAM MEDIS</t>
  </si>
  <si>
    <t>Diklat Struktural :
- Pelatihan Dasar Calon PNS Gol II / Tahun 2019 / 511 Jam
Diklat Fungsional :
Diklat Teknis Lainnya :
- Workshop Mgt Informasi dan Rekam Medis &amp;MKE / Tahun 2020 / 24 Jam
- Pelatihan Bantuan Hidup Dasar / Tahun 2020 / 6 Jam</t>
  </si>
  <si>
    <t>- Perekam Medis Mahir/2024
- Perekam Medis Pelaksana/2020
- Calon Perekam Medis Terampil/2020</t>
  </si>
  <si>
    <t>- B 12033773</t>
  </si>
  <si>
    <t>SANDLYA WASKITHA TARIGAN, S.Tr.Keb
198612252017042005
Pekanbaru, 25-12-1986</t>
  </si>
  <si>
    <t>III/a - Penata Muda
01-04-2025
KPTS.255/III/2025</t>
  </si>
  <si>
    <t>Pengolah Data dan Informas
02-02-2024
Kpts. 161/II/2024
-</t>
  </si>
  <si>
    <t>- SD Negeri 030 Tangkerang / 1999 / SD
- SLTP Negeri 8 Tampan / 2002 / SLTP
- SMA Negeri 4 Pekanbaru / 2005 / SMA
- Akademi Kebidanan Internasional Pekanbaru / 2009 / DIPLOMA III KEBIDANAN
- POLITEKNIK KESEHATAN KEMENTRIAN KESEHATAN RIAU   / 2021 / KEBIDANAN
- UNIVERSITAS LANCANG KUNING PASCASARJANA ILMU HUKUM / 2026 / HUKUM</t>
  </si>
  <si>
    <t xml:space="preserve">Diklat Struktural :
- Diklat Prajabatan CPNS Gol II dan Gol III / Tahun 2018 / 78 Jam
Diklat Fungsional :
Diklat Teknis Lainnya :
</t>
  </si>
  <si>
    <t>- Pengolah Data dan Informas/2024
- Bidan Pelaksana/2022
- Bidan Pelaksana/2020</t>
  </si>
  <si>
    <t>- B 12024494</t>
  </si>
  <si>
    <t>RITA SRI YANTI, STr.Keb
198801032014032002
PADANG, 03-01-1988</t>
  </si>
  <si>
    <t>III/a - Penata Muda
01-04-2025
Kpts. 255/III/2025</t>
  </si>
  <si>
    <t>Bidan Mahir
11-12-2024
3745/XII/2024
-</t>
  </si>
  <si>
    <t>- POLTEKES KEMENKES PADANG / 2009 / KEBIDANAN</t>
  </si>
  <si>
    <t>- Bidan Mahir/2024
- Bidan Pelaksana/2016</t>
  </si>
  <si>
    <t>- b. 12007081</t>
  </si>
  <si>
    <t>FITRY, A.Md.Keb
198904052017042012
Binio, 05-04-1989</t>
  </si>
  <si>
    <t>III/a - Penata Muda
01-04-2025
KPTS. 255/III/2025</t>
  </si>
  <si>
    <t>Pengelola Data dan Informasi
29-12-2025
Kpts. 1180/XII/2025
-</t>
  </si>
  <si>
    <t>- STIKES PAYUNG NEGERI PEKANBARU / 2010 / KEBIDANAN</t>
  </si>
  <si>
    <t xml:space="preserve">Diklat Struktural :
Diklat Fungsional :
- Pendidikan dan Pelatihan Prajabatan CPNS  / Tahun2018 / 78 Jam
Diklat Teknis Lainnya :
</t>
  </si>
  <si>
    <t>- Pengelola Data dan Informasi/2025
- Bidan Mahir/2025
- Bidan Terampil/2024</t>
  </si>
  <si>
    <t>- B12026051</t>
  </si>
  <si>
    <t>LUTHFIYYAH MAISAN,  A.Md. RMIK
199412152019032001
INDRAGIRI HULU, 15-12-1994</t>
  </si>
  <si>
    <t>- SD Negeri 003 Pasir Penyu / 2006 / SD
- SMP Negeri 1 Pasir Penyu / 2009 / SMP
- SMA Negeri 12 Pekanbaru / 2012 / IPA/MTK
- STIKES HANG TUAH  / 2015 / REKAM MEDIS</t>
  </si>
  <si>
    <t>- Perekam Medis Mahir/2024
- Perekam Medis Pelaksana/2021
- Calon Perekam Medis Terampil/2019</t>
  </si>
  <si>
    <t>ROHENTI HOTNIDA SITUMORANG, AM.Keb
198308022017042005
LUMBAN MANIK, 02-08-1983</t>
  </si>
  <si>
    <t>III/a - Penata Muda
01-06-2025
KPTS. 373/V/2025</t>
  </si>
  <si>
    <t>Bidan Mahir
11-12-2024
Kpts. 3745/XII/2024
-</t>
  </si>
  <si>
    <t>- SD NEGERI 028 PEKANBARU / 1996 / SD
- SLTP NEGERI 3 PEKANBARU / 1999 / SLTP
- SMA NEGERI 2 PEKANBARU / 2002 / SMA
- AKBID SARI MUTIARA MEDAN / 2005 / KEBIDANAN</t>
  </si>
  <si>
    <t>- Bidan Mahir/2024
- Bidan Terampil/2019</t>
  </si>
  <si>
    <t>- B 12026090</t>
  </si>
  <si>
    <t>NIA AYU LESTARI,  A.Md.Kep
199405152019032001
Bengkalis, 15-05-1994</t>
  </si>
  <si>
    <t>Perawat Mahir
11-12-2024
3745/XII/2024
-</t>
  </si>
  <si>
    <t>- SD NEGERI 13 SEJANGAT BUKIT BATU / 2006 / SD
- SMP NEGERI 1 BUKIT BATU / 2009 / SMP
- SMA NEGERI 1 BUKIT BATU	 / 2012 / SMA
- POLTEKES KEMENKES RIAU / 2015 / KEPERAWATAN</t>
  </si>
  <si>
    <t>Diklat Struktural :
- BASIC TRAUMA CARDIAC LIFE SUPPORT / Tahun 2015 / 0 Jam
Diklat Fungsional :
Diklat Teknis Lainnya :
- BASIC TRAUMA CARDIAC LIFE SUPPORT / Tahun 2015 / 0 Jam</t>
  </si>
  <si>
    <t>- Perawat Mahir/2024
- Perawat Pelaksana/2020
- Calon Perawat Pelaksana/2020</t>
  </si>
  <si>
    <t>- B.12033439</t>
  </si>
  <si>
    <t>SRI RAMADANI,  Amd. FT
198406252011022001
	DUMAI, 25-06-1984</t>
  </si>
  <si>
    <t>Fisioterapis Mahir
11-12-2024
KPTS.3745/XII/2024
-</t>
  </si>
  <si>
    <t>- SMU NEGERI 2 BANGKO / 1970 / IPA/MTK
- SD NEGERI PANGKALAN SESAL 014 / 1997 / SD
- MADRASAH TSANAWIYAH NEGERI DUMAI / 2000 / MTs
- universitas abdurrab pekanbaru / 2007 / FISIOTERAPI</t>
  </si>
  <si>
    <t>Diklat Struktural :
- DIKLAT PRAJABATAN GOLONGAN I DAN II / Tahun 2011 / 174 Jam
Diklat Fungsional :
Diklat Teknis Lainnya :
- WORKSHOP FIAIOTERAPI PEDIATRI / Tahun 2014 / 570 Jam
- WORKSHOP FISIOTERAPI PADA PEDIATRI / Tahun 2015 / 14 Jam
- WORKSHOP FISIOTYERAPI PADA PPOK DAN ASTHMA / Tahun 2016 / 690 Jam</t>
  </si>
  <si>
    <t>- Fisioterapis Mahir/2024
- Fisioterapis Pelaksana/2020
- Fisioterapis /2018</t>
  </si>
  <si>
    <t>- Q 369299</t>
  </si>
  <si>
    <t>SUCI ASTHARI,  A.Md. Kep
199003312015032007
Bangun Purba, 31-03-1990</t>
  </si>
  <si>
    <t>Bidan Mahir
11-12-2024
KPTS. 3745/XII/2024
-</t>
  </si>
  <si>
    <t>- SDN 025 PASIR PUTIH / 2002 / SD
- SMP NEGERI 1 BANGUN PURBA / 2005 / SMP
- SMAN 2 TAPUNG / 2008 / SMA
- STIKes Payung Negeri  / 2012 / Keperawatan</t>
  </si>
  <si>
    <t>Diklat Struktural :
- Pelatihan BTCLS / Tahun 2015 / 0 Jam
- Diklat Prajabatan CPNS Gol I &amp; II / Tahun 2015 /  Jam
Diklat Fungsional :
Diklat Teknis Lainnya :
- Pelatihan BTCLS / Tahun 2015 / 0 Jam
- Pelatihan Bantuan Hidup Dasar / Tahun 2020 / 6 Jam</t>
  </si>
  <si>
    <t>- Bidan Mahir/2024
- Perawat Pelaksana/2021
- Perawat/2018
- Calon Perawat Pelaksana/2015</t>
  </si>
  <si>
    <t>- No.B 12010683</t>
  </si>
  <si>
    <t>PIPIT YANI MARTA, S.Tr.TLM
198702192019032001
TANAH DATAR, 19-02-1987</t>
  </si>
  <si>
    <t>III/a - Penata Muda
01-08-2025
KPTS.631/VII/2025</t>
  </si>
  <si>
    <t>Pranata Laboratorium Kesehatan Mahir
07-01-2025
Kpts. 73/I2025
-</t>
  </si>
  <si>
    <t>- SD NEGERI 18 RANAH SAGO / 1999 / SD
- Madrasah Tsanawiyah Negeri Payakumbuh / 2002 / MTs
- SEKOLAH MENENGAH ANALIS KIMIA PADANG / 2006 / SMAK
- UNIVERSITAS SARI MUTIARA INDONESIA / 2016 / ANALIS
- UNIVERSITAS SYEDZA SAINTIKA / 2024 / LABORATORIUM KESEHATAN/MEDIS</t>
  </si>
  <si>
    <t>- Pranata Laboratorium Kesehatan Mahir/2025
- Pranata Labkes Pelaksana/2020
- Calon Pranata Labkes Pelaksana/2020</t>
  </si>
  <si>
    <t>- B12033097</t>
  </si>
  <si>
    <t>DIANI TRISNA, S.Tr.TLM
198912092019032001
PEKANBARU, 09-12-1989</t>
  </si>
  <si>
    <t>Pranata Laboratorium Kesehatan Mahir
07-01-2025
Kpts. 73/I/2025
-</t>
  </si>
  <si>
    <t>- 	SD N 005 / 2002 / SD
- MTs Darul Hikmah / 2005 / MTs
- SMA KESEHATAN / 2008 / SMAK
- AKADEMI ANALIS KESEHATAN YAYASAN FAJAR PEKANBARU / 2013 / ANALIS
- UNIVERSITAS SYEDZA SAINTIKА / 2025 / LABORATORIUM KESEHATAN/MEDIS</t>
  </si>
  <si>
    <t>Diklat Struktural :
- Pelatihan Dasar Calon PNS Gol II / Tahun 2019 / 511 Jam
Diklat Fungsional :
Diklat Teknis Lainnya :
- Pelatihan Bantuan Hidup Dasar / Tahun 2020 / 6 Jam</t>
  </si>
  <si>
    <t>- Pranata Laboratorium Kesehatan Mahir/2025
- Pranata Laboratoriun Kesehatan Pelaksana/2020
- Calon Pranata Labkes Pelaksana/2020</t>
  </si>
  <si>
    <t>ALI KHUSWANTO, S.A.P
197907272009031002
Tulung Agung, 27-07-1979</t>
  </si>
  <si>
    <t>III/a - Penata Muda
01-08-2025
KPTS. 631/VII/2025</t>
  </si>
  <si>
    <t>Pengadministrasi Perkantoran
25-05-2026
KPTS. 262/V/2026
-</t>
  </si>
  <si>
    <t>- SMK NEGERI DWI SEJAHTERA / 2002 / TEKNIK MESIN</t>
  </si>
  <si>
    <t>- Pengadministrasi Perkantoran/2026</t>
  </si>
  <si>
    <t>LATIFAH HANOUM,  A.Md. RMIK
199405172019032001
PEKANBARU, 17-05-1994</t>
  </si>
  <si>
    <t>III/a - Penata Muda
01-10-2025
KPTS.899/IX/2025</t>
  </si>
  <si>
    <t>- 	SD N 08 / 2006 / SD
- MTs N PEKANBARU / 2009 / MTs
- SMA HANDAYANI	 / 2012 / IPA/MTK
- STIKES HANG TUAH / 2015 / REKAM MEDIS</t>
  </si>
  <si>
    <t>- B12033473</t>
  </si>
  <si>
    <t>DEFI DEFITA, S.M
198303122008012011
Pekanbaru, 12-03-1983</t>
  </si>
  <si>
    <t>- SDN 002 Sumahilang / 1995 / SD
- SMP N 5  / 2000 / SLTP
- Paket C  / 2007 / SMA PAKET C</t>
  </si>
  <si>
    <t>Diklat Struktural :
- Prajaban Golongan I dan II / Tahun 2009 / 174 Jam
Diklat Fungsional :
Diklat Teknis Lainnya :
- BIMBINGAN TEKNIS DAN UJIAN SERTIFIKASI PENGADAAN B / Tahun 2015 / 30 Jam
- PENDIDIKAN DAN PELATIHAN TEKNIS PERENCANAAN TINGKA / Tahun 2016 / 55 Jam
- BIMTEK DAN SOSIALISASI PENGADAAN BARANG/JASA PEMER / Tahun 2018 / 40 Jam
- Pelatihan Bantuan Hidup Dasar / Tahun 2020 / 6 Jam</t>
  </si>
  <si>
    <t>- Pengadministrasi Perkantoran/2024
- Pengadministrasi Umum/2021
- PENGADMINISTRASI UMUM/2020
- PENGADMINISTRASI UMUM/2018
- Pramu Kantor/2011</t>
  </si>
  <si>
    <t>- P.199045</t>
  </si>
  <si>
    <t>Ns. YUNI EMILDA, S.Kep
198806172011022002
	PEKANBARU, 17-06-1988</t>
  </si>
  <si>
    <t>III/a - Penata Muda
01-12-2025
KPTS.1088/XI/2025</t>
  </si>
  <si>
    <t>Perawat Pelaksana
26-04-2021
Kpts. 68/I/2022
-</t>
  </si>
  <si>
    <t>- SDN 025 Tangkerang Bukit raya pekanbaru / 2000 / SD
- SLTP Negeri 22 Bukit Raya pekanbaru / 2003 / SLTP
- SMA Negeri 4 pekanbaru	 / 2006 / IPS
- Stiker Payung Negeri / 2009 / Keperawatan
- STIKes Payung Negeri Pekanbaru / 2012 / KEPERAWATAN</t>
  </si>
  <si>
    <t>Diklat Struktural :
- Diklat Prajab I Dan II / Tahun 2013 / 174 Jam
Diklat Fungsional :
Diklat Teknis Lainnya :
- Pelatihan penyusunan kompetensi perawat onkologi / Tahun 2014 / 16 Jam
- Pelatihan Bantuan Hidup Dasar / Tahun 2020 / 6 Jam</t>
  </si>
  <si>
    <t>- Perawat Pelaksana/2021
- Perawat/2020</t>
  </si>
  <si>
    <t>- A12002073</t>
  </si>
  <si>
    <t>FATMAWATY, S.E
198204142008012016
	Pekanbaru, 14-04-1982</t>
  </si>
  <si>
    <t>III/a - Penata Muda
01-01-2026
Kpts. 1151/XII/2025</t>
  </si>
  <si>
    <t>- SD N 033 Rejosari / 1995 / SD
- SMP N 11  / 2000 / SLTP
- SMU Datuk Batu Hampar Bukit Raya  / 2002 / IPS
- Universitas lancang kuning / 2017 / EKONOMI MANAJEMEN</t>
  </si>
  <si>
    <t>Diklat Struktural :
- Diklat Prajabatan CPNS Gol I &amp; II / Tahun 2009 /  Jam
Diklat Fungsional :
Diklat Teknis Lainnya :
- PELATIHAN ERGONOMI DAN APLIKASI DALAM SISTEM KERJA / Tahun 2012 / 7 Jam
- PELATIHAN/SOSIALISASI PENANGGULANGAN KEBAKARAN / Tahun 2013 / 7 Jam
- Pelatihan Dasar Pencegahan &amp; Pengendalian Infeksi  / Tahun 2013 / 16 Jam
- Pelatihan Bantuan Hidup Dasar / Tahun 2020 / 6 Jam</t>
  </si>
  <si>
    <t>- Pengadministrasi Perkantoran/2024
- Pengadministasi Umum/2023
- Pramu Bakti/2021
- PRAMU BAKTI/2020
- PRAMU BAKTI/2018
- Pramusaji/2015
- Pramusaji/2011</t>
  </si>
  <si>
    <t>- P. 199026
- BB 12020806</t>
  </si>
  <si>
    <t>MAHRANI,  A.Md.Kep
199506052019032001
Sungai Segajah, 05-06-1995</t>
  </si>
  <si>
    <t>III/a - Penata Muda
01-04-2026
Kpts. 153/III/2026</t>
  </si>
  <si>
    <t>Perawat Mahir
29-12-2025
Kpts. 1179/XII/2025
-</t>
  </si>
  <si>
    <t>- SD NEGERI 023 SUNGAI SEGAJAH / 2007 / SD
- MTs AL-JAM'IYATUL WASLIYAH / 2010 / SLTP
- SMA NEGERI 1 KUBU / 2013 / SMA
- AKADEMI KEPERAWATAN SEHAT  / 2018 / Keperawatan</t>
  </si>
  <si>
    <t>- Perawat Mahir/2025
- Perawat Pelaksana /2020
- Calon Perawat Pelaksana/2020</t>
  </si>
  <si>
    <t>- B 12033805</t>
  </si>
  <si>
    <t>NUR ELIYANA, S.Kep
199507172019032001
Rokan Hilir, 17-07-1995</t>
  </si>
  <si>
    <t>Perawat Mahir
29-12-2025
Kpts.1179/XII/2025
-</t>
  </si>
  <si>
    <t>- MADRSAH IBTIDAIYAH / 2007 / MADRASAH IBTIDAIYAH
- MADRASAH TSANAWIYAH / 2010 / MTs
- SMA SWASTA DARUL ULUM / 2013 / SMA
- AKPER MEDISTRA LUBUK PAKAM / 2016 / KEPERAWATAN
- UNIVERSITAS RIAU / 2025 / KEPERAWATAN</t>
  </si>
  <si>
    <t>- Perawat Mahir/2025
- Perawat Pelaksana/2020
- Calon Perawat Pelaksana/2020</t>
  </si>
  <si>
    <t>- B12033779</t>
  </si>
  <si>
    <t>TITIN WAHYUNANI,  AMK
198407202019032001
Madiun, 20-07-1984</t>
  </si>
  <si>
    <t>III/a - Penata Muda
01-05-2026
KPTS.  211/IV/2026</t>
  </si>
  <si>
    <t>- 	SD N 03 / 1996 / SD
- MTs N DONO DOLOPO / 1999 / MTs
- 	MA N 2 / 2002 / MADRASYAH ALIYAH
- UNIVERSITAS MUHAMMADIYAH PONOROGO / 2006 / Keperawatan</t>
  </si>
  <si>
    <t>Diklat Struktural :
- DIKLAT BASIC TRAUMA CARDIAC LIFE SUPPORT / Tahun 2020 / 0 Jam
Diklat Fungsional :
Diklat Teknis Lainnya :
- Pelatihan Bantuan Hidup Dasar / Tahun 2020 / 6 Jam
- DIKLAT BASIC TRAUMA CARDIAC LIFE SUPPORT / Tahun 2020 / 0 Jam</t>
  </si>
  <si>
    <t>- B 12033113</t>
  </si>
  <si>
    <t>APRILIA NOVA,  AMK
198604092019032001
KEPULAUAN MERANTI, 09-04-1986</t>
  </si>
  <si>
    <t>III/a - Penata Muda
01-05-2026
211/IV/2026</t>
  </si>
  <si>
    <t>- SD N 008 / 1998 / SD
- SMP N 3 / 2001 / SLTP
- SMA N 1  / 2004 / SMA
- AKPER PAYUNG NEGERI / 2009 / Keperawatan</t>
  </si>
  <si>
    <t>Diklat Struktural :
- DIKLAT BASIC TRAUMA CARDIAC LIFE SUPPOT / Tahun 2016 / 0 Jam
- Pelatihan Dasar Calon PNS Gol II / Tahun 2019 / 511 Jam
Diklat Fungsional :
Diklat Teknis Lainnya :
- PELATIHAN PERAWAT ICU DEWASA / Tahun 2010 / 518 Jam
- DIKLAT BASIC TRAUMA CARDIAC LIFE SUPPOT / Tahun 2016 / 0 Jam
- Pelatihan Bantuan Hidup Dasar / Tahun 2020 / 6 Jam</t>
  </si>
  <si>
    <t>- Perawat Mahir/2025
- Perawat Pelaksana/2020
- Calon Perawat Pelaksana/2019</t>
  </si>
  <si>
    <t>- B12033122</t>
  </si>
  <si>
    <t>JIMMI EKA PUTRA LUBIS, S.Kep
198902212019031001
Pekanbaru, 21-02-1989</t>
  </si>
  <si>
    <t>III/a - Penata Muda
01-06-2026
257/V/2026</t>
  </si>
  <si>
    <t>- SD NEGERI 034 SUKAJADI / 2003 / SD
- SMP MUHAMADIYAH / 2006 / SMP
- SMA MUHAMADIYAH / 2009 / SMA
- UNIVERSITAS MUHAMMADIYAH RIAU / 2012 / KEPERAWATAN</t>
  </si>
  <si>
    <t>- Perawat Mahir/2025
- Perawat Pelaksana/2020</t>
  </si>
  <si>
    <t>- B 12033332</t>
  </si>
  <si>
    <t>Ns. AYU RAMADHANI PUTRI NASUTION, S.Kep
199403052019032001
MEDAN, 05-03-1994</t>
  </si>
  <si>
    <t>- SD NEGERI 066049 MEDAN HELVETIA / 2005 / SD
- MADRASAH TSANAWIYAH NEGERI 3 MEDAN / 2008 / MTs
- MADRASAH ALIYAH NEGERI 2 MODEL / 2011 / SMA
- POLTEKES KEMENKES MEDAN / 2015 / Keperawatan
- Universitas Riau / 2019 / KEPERAWATAN
- UNIVERSITAS RIAU / 2024 / KEPERAWATAN + NERS</t>
  </si>
  <si>
    <t>Diklat Struktural :
- Pelatihan Dasar Calon Pegawai Negeri Sipil  / Tahun 2014 / 511 Jam
- DIKLAT BASIC TRAUMA CARDIAC LIFE SUPPORT / Tahun 2016 / 50 Jam
Diklat Fungsional :
Diklat Teknis Lainnya :
- DIKLAT BASIC TRAUMA CARDIAC LIFE SUPPORT / Tahun 2016 / 50 Jam
- Pelatihan Bantuan Hidup Dasar / Tahun 2019 / 6 Jam
- Pelatihan Manajemen Risiko (RCA, FMEA dan HAZARD)  / Tahun 2020 / 12 Jam
- Pelatihan Perawatan ICU Pegawai BAru Non PNS BLUD / Tahun 2020 / 14 Jam</t>
  </si>
  <si>
    <t>- B12033464</t>
  </si>
  <si>
    <t>MIZAN
197001012007011022
PANGKALAN SERIK, 01-01-1970</t>
  </si>
  <si>
    <t>III/a - Penata Muda
01-06-2026
-</t>
  </si>
  <si>
    <t>- SMA PGRI PEKANBARU / 1989 / SMA</t>
  </si>
  <si>
    <t>RESTU PRAHARA SETIA PUTRI,  A.Md. Kep
198712052015032009
Gunung, 05-12-1987</t>
  </si>
  <si>
    <t>- SD NEGERI 017 TOAR KUANTAN MUDIK KUANTAN SINGINGI / 2000 / SD
- SLTPN 2 KUANTAN MUDIK KUANTAN SINGINGI / 2003 / SLTP
- SEKOLAH MENENGAH ATAS NEGERI 1 KUANTAN MUDIK / 2006 / SMA
- Universitas Muhammadiyah Riau / 2010 / Keperawatan</t>
  </si>
  <si>
    <t>Diklat Struktural :
- Diklat Prajabatan CPNS Gol I &amp; II / Tahun 2015 /  Jam
Diklat Fungsional :
Diklat Teknis Lainnya :
- Pelatihan Bantuan Hidup Dasar / Tahun 2020 / 6 Jam
- PELATIHAN BHD / Tahun 2022 / 3 Jam
- DIKLAT RSUD ARIFIN ACHMAD PROVINSI RIAU / Tahun 2022 / 10 Jam
- PELATIHAN CODE BLUE / Tahun  / 3 Jam</t>
  </si>
  <si>
    <t>- Perawat Mahir/2025
- Perawat Pelaksana/2021
- Perawat/2020
- Perawat/2018
- Calon Perawat Pelaksana/2015</t>
  </si>
  <si>
    <t>- B 12010714</t>
  </si>
  <si>
    <t>MISRA YANI,  A.Md. Kep
198706052015032003
Bengkalis/ Teluk Latak, 05-06-1987</t>
  </si>
  <si>
    <t>Perawat Mahir
29-12-2025
Kpts.1178/XII/2025
-</t>
  </si>
  <si>
    <t>- SD Negeri 021 / 1999 / SD
- SLTP Negeri 08 / 2002 / SLTP
- SMU Negeri 01 / 2005 / SMA
- Universitas muhammadiyah / 2010 / Keperawatan</t>
  </si>
  <si>
    <t>Diklat Struktural :
- 	Diklat Prajabatan CPNS Gol I &amp; II / Tahun 2015 / 174 Jam
Diklat Fungsional :
Diklat Teknis Lainnya :
- Pelatihan Kompetensi Operator POCT Glukosa Darah / Tahun 2008 / 4 Jam</t>
  </si>
  <si>
    <t>- Perawat Mahir/2025
- Perawat Terampil/2016
- Calon Perawat Pelaksana/2015</t>
  </si>
  <si>
    <t>- B. 12010724</t>
  </si>
  <si>
    <t>SORTA INDAH,  AMKep
197910202010012015
	PEKANBARU, 20-10-1979</t>
  </si>
  <si>
    <t>II/d - Pengatur Tk.I
01-04-2013
823.2/101/2013</t>
  </si>
  <si>
    <t>Perawat Pelaksana
07-12-2013
824/226/2012
-</t>
  </si>
  <si>
    <t>- SD Negeri No. 001 batam / 1993 / SD
- SMP Negeri 4 batam / 1996 / SMP
- SMU swasta Seirama YLPI / 1999 / IPS
- AKPER RS PGI CIKINI / 2006 / Keperawatan</t>
  </si>
  <si>
    <t>Diklat Struktural :
- Diklat Prajabatan Gol II / Tahun 2011 / 177 Jam
Diklat Fungsional :
Diklat Teknis Lainnya :
- Pelatihan Perawatan ICU Pegawai Baru Non PNS BLUD / Tahun 2020 / 14 Jam</t>
  </si>
  <si>
    <t>- Perawat Pelaksana/2013</t>
  </si>
  <si>
    <t>- Q.082651</t>
  </si>
  <si>
    <t>MURAHMAN DENIS
196903262007011003
PEKANBARU, 26-03-1969</t>
  </si>
  <si>
    <t>II/d - Pengatur Tk.I
01-10-2019
Kpts. 1010/IX/2019</t>
  </si>
  <si>
    <t>- SMP SWASTA NUSANTARA	 / 1970 / SLTP
- SD NEGERI 008 RINTIS / 1983 / SD
- SMA Swasta Nusantara / 1993 / SLTA</t>
  </si>
  <si>
    <t xml:space="preserve">Diklat Struktural :
- Diklat Prajabatan CPNS Gol I &amp; II / Tahun 2008 /  Jam
Diklat Fungsional :
Diklat Teknis Lainnya :
</t>
  </si>
  <si>
    <t>- Operator Layanan Operasional/2024
- Pemelihara Sarana dan Prasarana/2021
- Pemelihara Sarana dan Prasarana/2020
- Pemelihara Sarana dan Prasarana/2018
- Satuan Pengaman Kantor/2015</t>
  </si>
  <si>
    <t>- N.540462</t>
  </si>
  <si>
    <t>RISNA ELFIZA, S.Kep
197811052007012003
Sungai Limau, 05-11-1978</t>
  </si>
  <si>
    <t>II/d - Pengatur Tk.I
01-10-2019
Kpts.1010/IX/2019</t>
  </si>
  <si>
    <t>Perawat Mahir
16-07-2021
Kpts. 66/I/2022
-</t>
  </si>
  <si>
    <t>- SD Inpres Air Manis Sungai Limau / 1990 / SD
- 	SMP Negeri I Sungai Limau / 1993 / SMP
- SMA Negeri Sungai Limau / 1996 / IPA/MTK
- Akper Payung Negeri Pekanbaru / 2001 / Keperawatan
- EINSTITUT KESEHATAN PAYUNG NEGERI PEKANBARU / 2025 / KEPERAWATAN</t>
  </si>
  <si>
    <t xml:space="preserve">Diklat Struktural :
- Diklat Prajab I &amp; II / Tahun 2010 / 174 Jam
Diklat Fungsional :
Diklat Teknis Lainnya :
</t>
  </si>
  <si>
    <t>- Perawat Mahir/2021
- Perawat Pelaksana/2011
- Perawat /2007
- CPNS/2007</t>
  </si>
  <si>
    <t>- N.540449</t>
  </si>
  <si>
    <t>EL FREZZY FIRMANSYAH,  AMK
198704202011021001
	AIR TIRIS, 20-04-1987</t>
  </si>
  <si>
    <t>II/d - Pengatur Tk.I
01-04-2020
Kpts.604/III/2020</t>
  </si>
  <si>
    <t>- SD N 047 Air Tiris / 2001 / SD
- SLTP N 9 Bukit Raya  / 2004 / SLTP
- SMA N 2 Kampar / 2005 / IPS
- Stikes Tuanku Tambusai Bangkinang / 2011 / Keperawatan</t>
  </si>
  <si>
    <t>- Perawat/2021
- Calon Perawat Pelaksana/2020
- Perawat/2018</t>
  </si>
  <si>
    <t>- A 12000574</t>
  </si>
  <si>
    <t>RUDI HARTONO
197210092007011006
PEKANBARU, 09-10-1972</t>
  </si>
  <si>
    <t>- SD Negeri 010 Sukamulia Pekanbaru / 1985 / SD
- SMP NEGERI 11 PEKANBARU / 1988 / SMP
- SMA N 4 Pekanbaru / 1993 / IPS</t>
  </si>
  <si>
    <t>- Operator Layanan Operasional/2024
- Pemelihara Sarana Dan Prasarana/2021
- PEMELIHARA SARANA DAN PRASARANA/2020
- PEMELIHARA SARANA DAN PRASARANA/2018
- Fungsional Umum pada Seksi Perencanaan Fas Med/2011</t>
  </si>
  <si>
    <t>- N.540464</t>
  </si>
  <si>
    <t>SUNARTI , AMd.Keb
198306152017042007
Rokan Hulu, 15-06-1983</t>
  </si>
  <si>
    <t>II/d - Pengatur Tk.I
01-10-2021
823/890/BKPSDM-LK/2021</t>
  </si>
  <si>
    <t>Bidan Mahir
29-12-2025
Kpts. 1179/XII/2025
-</t>
  </si>
  <si>
    <t>- SD Negeri 005 Kepenuhan Timu / 1996 / SD
- MTS Rambah / 1999 / MTs
- SMU NEGERI 1 KEPENUHAN / 2002 / SMA
- STIKes Payung Negeri / 2008 / BIDAN</t>
  </si>
  <si>
    <t>- Bidan Mahir/2025
- Bidan Pelaksana/2022
- Bidan Pelaksana/2019</t>
  </si>
  <si>
    <t>- B 12025584</t>
  </si>
  <si>
    <t>INDRA JAYA
197712092009021002
MEDAN, 09-12-1977</t>
  </si>
  <si>
    <t>II/d - Pengatur Tk.I
01-10-2021
KPTS. 984/IX/2021</t>
  </si>
  <si>
    <t>- SDN PATRAKOMALA I / 1990 / SD
- SMP KARTIKA SILIWANGI 1 / 1993 / SLTP
- STM Swasta PU Prof DT I Jabar / 1998 / SLTA</t>
  </si>
  <si>
    <t xml:space="preserve">Diklat Struktural :
- Diklat Prajab I dan II / Tahun 2012 / 177 Jam
Diklat Fungsional :
Diklat Teknis Lainnya :
</t>
  </si>
  <si>
    <t>- Operator Layanan Operasional/2024
- Pemelihara Sarana dan Prasarana/2021
- Pemelihara Sarana dan Prasarana/2020
- Pemelihara Sarana dan Prasarana/2018
- Fungsional Umum/2017
- Fungsional Umum/2013</t>
  </si>
  <si>
    <t>- 	DIRJEN PAJAK
- P 530460</t>
  </si>
  <si>
    <t>SRI WARDANI, S.Kep
199402222019032001
SIAK, 22-02-1994</t>
  </si>
  <si>
    <t>II/d - Pengatur Tk.I
01-04-2022
KTPS.640/III/2022</t>
  </si>
  <si>
    <t>Perawat Pelaksana
10-02-2021
Kpts. 182/II/2021
-</t>
  </si>
  <si>
    <t>- 	SD N 009 / 2006 / SD
- 	SMP N 6 / 2009 / SMP
- SMA N 1 / 2012 / IPA/MTK
- UNIVERSITAS MUHAMMADIYAH RIAU / 2016 / KEPERAWATAN
- UNIVERSITAS RIAU / 2025 / KEPERAWATAN</t>
  </si>
  <si>
    <t>- Perawat Pelaksana/2021
- Calon Perawat Pelaksana/2020</t>
  </si>
  <si>
    <t>- B12033455
- -</t>
  </si>
  <si>
    <t>NASRUDIN AS, S.Kep
199610132019031001
PELALAWAN, 13-10-1996</t>
  </si>
  <si>
    <t>II/d - Pengatur Tk.I
01-04-2022
Kpts. 640/III/2022</t>
  </si>
  <si>
    <t>Perawat Pelaksana
28-07-2020
Kpts. 182/II/2021
-</t>
  </si>
  <si>
    <t>- SD NEGERI 012 KUALA TERUSAN / 2008 / SD
- SMP NEGERI BERNAS / 2011 / SMP
- SMA NEGERI 1 PANGKALAN KERINCI / 2014 / SMA
- POLTEKES KEMENKES RIAU / 2017 / Keperawatan
- INSTITUT KESEHATAN PAYUNG NEGERI PEKANBARU / 2025 / KEPERAWATAN</t>
  </si>
  <si>
    <t>Diklat Struktural :
- DIKLAT BTCLS / Tahun 2018 / 0 Jam
Diklat Fungsional :
Diklat Teknis Lainnya :
- DIKLAT BTCLS / Tahun 2018 / 0 Jam
- Pelatihan Perawatan ICU Pegawai Baru Non PNS BLUD / Tahun 2020 / 14 Jam</t>
  </si>
  <si>
    <t>- Perawat Pelaksana/2020
- Calon Perawat Pelaksana/2020</t>
  </si>
  <si>
    <t>- B12033831</t>
  </si>
  <si>
    <t>HENDRI PUTRA, S.Kep
198801012019031001
Indragiri Hilir, 01-01-1988</t>
  </si>
  <si>
    <t>- SD NEGERI 041 CONCONG LUAR / 2000 / SD
- SLTP NEGERI 3 KUALA INDRAGIRI / 2003 / SLTP
- SMA NEGERI 2 TEMBILAHAN	 / 2006 / SMA
- POLTEKES KEMENKES RIAU / 2010 / Keperawatan
- UNIVERSITAS RIAU / 2024 / KEPERAWATAN</t>
  </si>
  <si>
    <t>Diklat Struktural :
- DIKLAT BASIC TRAUMA CARDIAC LIFE SUPPORT / Tahun 2018 / 0 Jam
Diklat Fungsional :
Diklat Teknis Lainnya :
- DIKLAT BASIC TRAUMA CARDIAC LIFE SUPPORT / Tahun 2018 / 0 Jam
- Pelatihan Perawatan ICU Pegawai Baru Non PNS BLUD / Tahun 2020 / 14 Jam
- Pel.Basic Training Scrub Nurse KateterisasiJantung / Tahun  / 16 Jam</t>
  </si>
  <si>
    <t>- B12033129</t>
  </si>
  <si>
    <t>NELVIA SUSANTI
197912312010012035
PEKANBARU, 31-12-1979</t>
  </si>
  <si>
    <t>II/d - Pengatur Tk.I
01-04-2022
KPTS.640/III/2022</t>
  </si>
  <si>
    <t>- 	SDN 017 PEKANBARU	 / 1992 / SD
- SMPN 20 PEKANBARU / 1995 / SLTP
- SMK Negeri 3 Pekanbaru / 1999 / SMK</t>
  </si>
  <si>
    <t>Diklat Struktural :
- Diklat Prajabatan II / Tahun 2011 / 174 Jam
- Pelatihan Ergonomi Aplikasi Sisitem kerja / Tahun 2012 / 0 Jam
Diklat Fungsional :
Diklat Teknis Lainnya :
- Pelatihan Ergonomi Aplikasi Sisitem kerja / Tahun 2012 / 0 Jam</t>
  </si>
  <si>
    <t>- Pengadministrasi Perkantoran/2024
- Pengadministrasi Umum/2023
- Pramu Bakti /2021
- PRAMU BAKTI/2020
- PRAMU BAKTI/2018
- Ahli Gizi/2014</t>
  </si>
  <si>
    <t>- 	Q.232602
- 	145360 MM</t>
  </si>
  <si>
    <t>DESLINAR FITRI Z,  A.Md. Farm
198712302019032001
PEKANBARU, 30-12-1987</t>
  </si>
  <si>
    <t>Asisten Apoteker Mahir
29-12-2025
Kpts.1179/XII/2025
-</t>
  </si>
  <si>
    <t>- SD N 013 / 2000 / SD
- SMP N 10	 / 2003 / SMP
- SMA N 6 / 2006 / SMA
- STIFAR RIAU / 2011 / FARMASI</t>
  </si>
  <si>
    <t>- Asisten Apoteker Mahir/2025
- Asisten Apoteker Pelaksana/2021
- Asisten Apoteker (Pengelola Kefarmasian)/2021
- Calon Asisten Apoteker Terampil/2020</t>
  </si>
  <si>
    <t>THREE HARIYANI SUWITO
197402192007012005
Lirik, 19-02-1974</t>
  </si>
  <si>
    <t>II/d - Pengatur Tk.I
01-10-2022
Kpts. 1400/IX/2022</t>
  </si>
  <si>
    <t>- 	SD Negeri 023 Rejosari pekanbaru / 1987 / SD
- 	SMP negeri 4 Pekanbaru / 1990 / SLTP
- SMA Negeri 1 Pekanbaru / 1995 / SMA</t>
  </si>
  <si>
    <t>Diklat Struktural :
- Diklat Prajabatan CPNS Gol I &amp; II Ex Honorer / Tahun 2008 /  Jam
Diklat Fungsional :
Diklat Teknis Lainnya :
- PPI / Tahun 2013 / 16 Jam
- BHD / Tahun 2016 / 8 Jam</t>
  </si>
  <si>
    <t>- Pengadministrasi Perkantoran/2024
- Pengadministrasi Umum/2023
- Pramu Bakti/2021
- PRAMU BAKTI/2020
- PRAMU BAKTI/2018
- Pramu Kantor/2014</t>
  </si>
  <si>
    <t>- N.540472
- 062329 MM</t>
  </si>
  <si>
    <t>ZULQADRI
196905252007011003
Pekanbaru, 25-05-1969</t>
  </si>
  <si>
    <t>Pengadministrasi Perkantoran
16-02-2024
Kpts. 2771/II/2024
-</t>
  </si>
  <si>
    <t>- 	sdn 20 / 1983 / SD
- smp 9 / 1987 / SLTP
- PAKET C / 2010 / SMA PAKET C</t>
  </si>
  <si>
    <t>Diklat Struktural :
- Diklat Prajab I dan II / Tahun 2008 / 174 Jam
Diklat Fungsional :
Diklat Teknis Lainnya :
- AIRPORT EMERGENCY EXERCISE / Tahun 2014 / 10 Jam
- Pelatihan Bantuan Hidup Dasar / Tahun 2020 / 6 Jam</t>
  </si>
  <si>
    <t>- Pengadministrasi Perkantoran/2024
- Pengemudi Ambulan/2021
- PENGEMUDI AMBULAN/2020
- PENGEMUDI AMBULAN/2018
-  N047/2014</t>
  </si>
  <si>
    <t>- N.540510
- 127238.L</t>
  </si>
  <si>
    <t>ESTER TIUR DAMAI YANTI LUMBAN GAOL,  AMK
199012282019032001
PEKANBARU, 28-12-1990</t>
  </si>
  <si>
    <t>Pengelola layanan Kesehatan
29-12-2025
Kpts. 1180/XII/2025
-</t>
  </si>
  <si>
    <t>- SD 012 DESABARU / 2002 / SD
- SMP NEGERI 25 MARPOYAN DAMAI / 2005 / SMP
- SMA NEGERI SIAK HULU / 2008 / SMA
- UNIVERSITAS ADVENT INDONESIA / 2011 / KEPERAWATAN</t>
  </si>
  <si>
    <t>- Pengelola layanan Kesehatan/2025
- Perawat Pelaksana/2020
- Calon Perawat Pelaksana/2020</t>
  </si>
  <si>
    <t>NILAWARNI
196905302007012025
PEKANBARU, 30-05-1969</t>
  </si>
  <si>
    <t>- SDN Tengkerang 042 / 1984 / STM
- MTs Negeri Kuok Bangkinang / 1986 / SLTP
- Pendidikan Guru Agama / 1989 / PGA</t>
  </si>
  <si>
    <t>Diklat Struktural :
- Diklat Prajab I dan II / Tahun 2009 / 174 Jam
Diklat Fungsional :
Diklat Teknis Lainnya :
- Pelatihan Dasar Pencegahan &amp; Pengendalian Infeksi  / Tahun 2013 / 8 Jam
- Pelatihan/Sosialisasi Penanggulangan Kebakaran / Tahun 2014 / 48 Jam
- Pelatihan Bantuan Hidup Dasar / Tahun 2020 / 6 Jam</t>
  </si>
  <si>
    <t>- Pengadministrasi Perkantoran/2024
- Pengadminidtrasi Umum/2023
- Binatu/2021
- BINATU/2020
- BINATU/2018
- Fungsional Umum/2014</t>
  </si>
  <si>
    <t>- N.540585</t>
  </si>
  <si>
    <t>SRI AINI, SE
197709032007012003
SIBOLGA, 03-09-1977</t>
  </si>
  <si>
    <t>- SDN 081239 / 1990 / SD
- SLTPN 03 SIBOLGA / 1993 / SLTP
- SMA BPKB Riau / 2007 / SMA
- UNIVERSITAS LANCANG KUNING / 2021 / MANAGEMENT PEMASARAN</t>
  </si>
  <si>
    <t>Diklat Struktural :
- Diklat Prajabatan CPNS Gol I &amp; II Ex Honorer / Tahun 2008 /  Jam
Diklat Fungsional :
Diklat Teknis Lainnya :
- Pelatihan Bantuan Hidup Dasar / Tahun 2020 / 6 Jam</t>
  </si>
  <si>
    <t>- Pengadministrasi Perkantoran/2024
- Pengadministrasi Penerima/2021
- PENGADMINISTRASI PENERIMA/2020
- PENGADMINISTRASI PENERIMA/2018
- Pramusaji/2014</t>
  </si>
  <si>
    <t>- 	N 540524
- 	145323 MM</t>
  </si>
  <si>
    <t>YENDRA EFENDI
197304142007011006
Kambang, 14-04-1973</t>
  </si>
  <si>
    <t>- SDN INPRES KAMBANG / 1987 / SD
- PAKET B PRIMATRAIN / 2001 / SLTP
- PAKET C / 2010 / SMA PAKET C</t>
  </si>
  <si>
    <t>Diklat Struktural :
- Diklat Prajabatan CPNS Gol I &amp; II Ex Honorer / Tahun 2008 / 256 Jam
Diklat Fungsional :
Diklat Teknis Lainnya :
- Pelatihan Bantuan Hidup Dasar / Tahun 2020 / 6 Jam</t>
  </si>
  <si>
    <t>- Pengadministrasi Perkantoran/2024
- Pengemudi Ambulan/2021
- Pengemudi Ambulan/2020
- Pengemudi Ambulan/2018
- Pengemudi Ambulan/2014</t>
  </si>
  <si>
    <t>- N.540451</t>
  </si>
  <si>
    <t>RATNA WILIS
196904262007012002
PEKANBARU, 26-04-1969</t>
  </si>
  <si>
    <t>- SD NEGERI 007 TANJUNG RHU / 1984 / SD
- SMP NEGERI/I 7 PEKANBARU / 1987 / SLTP
- SMA Serirama YLPI  / 1991 / SMA</t>
  </si>
  <si>
    <t>Diklat Struktural :
- Diklat Prajab I dan II / Tahun 2008 / 174 Jam
Diklat Fungsional :
Diklat Teknis Lainnya :
- Pelatihan/Sosialisasi Penanggulangan Kebakaran / Tahun 2014 / 16 Jam
- Pelatihan Pencegahan &amp; Pengendalian Infeksi(PPI) / Tahun 2014 / 9 Jam
- Pelatihan Keselamatan Pasien dan 6 Sasaran Keselam / Tahun 2015 / 9 Jam
- Pelatihan Bantuan Hidup Dasar / Tahun 2020 / 6 Jam</t>
  </si>
  <si>
    <t>- Pengadministrasi Perkantoran/2024
- Pengadministrasi Umum/2023
- Binatu/2021
- BINATU/2020
- BINATU/2018
- BINATU/2014</t>
  </si>
  <si>
    <t>- N.540532
- 145316 MM</t>
  </si>
  <si>
    <t>NURHAIDAYATI
197507272007012005
Lubuk Sikaping, 27-07-1975</t>
  </si>
  <si>
    <t>- SD Negeri No. 01 Kaluai / 1989 / SD
- SMP Negeri Tanjung Beringin / 1992 / SMP
- SMEA Negeri Lubuk Sikaping / 1996 / SMEA</t>
  </si>
  <si>
    <t>Diklat Struktural :
- Diklat Parjab I Dan II / Tahun 2009 / 174 Jam
- Pelatihan Ergonomi Dan Aplikasi Sistem Kerja / Tahun 2012 / 0 Jam
Diklat Fungsional :
Diklat Teknis Lainnya :
- Pelatihan Ergonomi Dan Aplikasi Sistem Kerja / Tahun 2012 / 0 Jam
- Pelatihan PPI	 / Tahun 2013 / 16 Jam</t>
  </si>
  <si>
    <t>- Pengadministrasi Perkantoran/2024
- Pengadministrasi Umum/2023
- Pramu Bakti/2021
- PRAMU BAKTI/2020
- PRAMU BAKTI/2018
- Pramusaji/2014</t>
  </si>
  <si>
    <t>- N.578047
- 	234423 MM</t>
  </si>
  <si>
    <t>LELI SURIANI NASUTION
197607182007012001
MEDAN, 18-07-1976</t>
  </si>
  <si>
    <t>- sd negeri 164522 / 1990 / SD
- MTs Al Washliyah	 / 1993 / MTs
- PAKET C / 2006 / SMA PAKET C</t>
  </si>
  <si>
    <t>- Pengadministrasi Perkantoran/2024
- Pengadministrasi Umum/2023
- Pramu Bakti/2021
- PRAMU BAKTI/2020
- PRAMU BAKTI/2018
- Fungsional Umum/2014</t>
  </si>
  <si>
    <t>- N 540478</t>
  </si>
  <si>
    <t>INGGA KURNIALIS PUTRI, S.Kep
198709082019032001
Kuantan Singingi, 08-09-1987</t>
  </si>
  <si>
    <t>- SD NEGERI 023 MUARO SENTAJO / 1999 / SD
- SLTP NEGERI 3 KUANTAN TENGAH / 2002 / SLTP
- SMA NEGERI 1 TELUK KUNTAN / 2005 / SMA
- AKADEMI KEPERAWATAN MEDISTRA LUBUK PAKAM / 2010 / KEPERAWATAN
- UNIVERSITAS RIAU / 2025 / KEPERAWATAN
- UNIVERSITAS RIAU / 2026 / KEPERAWATAN + NERS</t>
  </si>
  <si>
    <t>- B 12033085</t>
  </si>
  <si>
    <t>NILAWATI
198511172010012039
PEMATANG SIANTAR, 17-11-1985</t>
  </si>
  <si>
    <t>- SD NEGERI 002 PEKANBARU / 1998 / SD
- SMP SWASTA BAYANGKARI PEKANBARU / 2001 / SLTP
- SMK Ekatama Bukit Raya / 2005 / SLTA KEJURUAN</t>
  </si>
  <si>
    <t xml:space="preserve">Diklat Struktural :
- Diklat Prajabatan I Dan II / Tahun 2013 / 174 Jam
Diklat Fungsional :
Diklat Teknis Lainnya :
</t>
  </si>
  <si>
    <t>- Pengadministrasi Perkantoran/2024
- Pengadministrasi Umum/2023
- Binatu/2021
- BINATU/2020
- BINATU/2018
- Administrasi Umum/2014</t>
  </si>
  <si>
    <t>- A. 12000841</t>
  </si>
  <si>
    <t>ROSIAN
197510142007012004
PEKANBARU, 14-10-1975</t>
  </si>
  <si>
    <t>- SD NEGERI 028 SAIL / 1989 / SD
- 	MTS NEGERI PEKANBARU	 / 1993 / MTs
- SMA Swasta Annur Pekanbaru / 1997 / SMA</t>
  </si>
  <si>
    <t>- Pengadministrasi Perkantoran/2024
- Pengadministrasi Umum/2023
- Pramu Bakti/2021
- PRAMU BAKTI/2020
- PRAMU BAKTI/2018
- Operator Telpon/2014</t>
  </si>
  <si>
    <t>- N.540475</t>
  </si>
  <si>
    <t>SARTI
197509222007012004
Pekanbaru, 22-09-1975</t>
  </si>
  <si>
    <t>- 	SD NEGERI 001 REJOSARI KEC.BUKIT RAYA PEKANBARU / 1991 / SD
- SMP NEGER 11 PEKANBARU / 1994 / SMP
- PAKET C / 2008 / PAKET C</t>
  </si>
  <si>
    <t>Diklat Struktural :
- Diklat Prajabatan I dan II / Tahun 2009 / 174 Jam
Diklat Fungsional :
Diklat Teknis Lainnya :
- RSUD ARIFIN ACHMAD PEKANBARU / Tahun 2016 / 7 Jam
- Pelatihan Bantuan Hidup Dasar / Tahun 2020 / 6 Jam
- PELATIHAN ERGONOMI DAN APLIKASI DALAM SISTEM KERJA / Tahun  / 7 Jam</t>
  </si>
  <si>
    <t>- 097384 MM
- N.540555</t>
  </si>
  <si>
    <t>FITRIAWATI RAWAHI
196912102007012004
PEKANBARU, 10-12-1969</t>
  </si>
  <si>
    <t>II/d - Pengatur Tk.I
01-04-2023
KPTS. 236/II/2023</t>
  </si>
  <si>
    <t>- SDN 21 PEKANBARU / 1982 / SD
- SMPN 5 PEKANBARU / 1985 / SLTP
- SMU Paket C / 2008 / PAKET C</t>
  </si>
  <si>
    <t>Diklat Struktural :
- Diklat Prajab I dan II / Tahun 2010 / 174 Jam
Diklat Fungsional :
Diklat Teknis Lainnya :
- Keselamatan pasien 6 sasaran keselamatan pasien / Tahun 2015 / 8 Jam</t>
  </si>
  <si>
    <t>- Pengadministrasi Perkantoran/2024
- Pengadministrasian Umum/2021
- PENGADMINISTRASI UMUM/2020
- PRAMU BAKTI/2018
- Pramu Kantor/2014</t>
  </si>
  <si>
    <t>- P.630341
- 145320 MM</t>
  </si>
  <si>
    <t>INTAN WAHYUNI
197811132008012003
PEKANBARU, 13-11-1978</t>
  </si>
  <si>
    <t>II/d - Pengatur Tk.I
01-10-2023
KPTS. 7021/IX/2023</t>
  </si>
  <si>
    <t>- SD N O13 / 1992 / SD
- SMP N 05 Pekanbaru / 1995 / SLTP
- SMA Annur / 2000 / IPS</t>
  </si>
  <si>
    <t>Diklat Struktural :
- Diklat Prajabatan Gol I dan II / Tahun 2010 / 177 Jam
Diklat Fungsional :
Diklat Teknis Lainnya :
- Pelatihan Bantuan Hidup Dasar / Tahun 2020 / 6 Jam</t>
  </si>
  <si>
    <t>- Pengadministrasi Perkantoran/2024
- Pengadministrasi Umum/2023
- Pramu Bakti/2021
- PRAMU BAKTI/2020
- PRAMU BAKTI/2018
- Pramu Kantor/2015
- Pramu Kantor/2011</t>
  </si>
  <si>
    <t>- P.630349</t>
  </si>
  <si>
    <t>SUWARDI
197406162008011008
SIDOARJO, 16-06-1974</t>
  </si>
  <si>
    <t>- SD N 019 / 1990 / SD
- SMP N 2 Dalu-Dalu / 1992 / SLTP
- MA Swasta Diniyah Pasir / 1997 / MADRASYAH ALIYAH</t>
  </si>
  <si>
    <t>Diklat Struktural :
- Diklat Prajab I dan II / Tahun 2009 / 174 Jam
Diklat Fungsional :
Diklat Teknis Lainnya :
- Pelatihan Bantuan Hidup Dasar / Tahun 2020 / 6 Jam</t>
  </si>
  <si>
    <t>- P 199009</t>
  </si>
  <si>
    <t>NURMIYATI
197410152008012010
Alai, 15-10-1974</t>
  </si>
  <si>
    <t>- SDN NO 023 / 1970 / SD
- SLTP PEMDA ALAI / 1991 / SLTP
- MA Diniyah Puteri / 1996 / MADRASYAH ALIYAH</t>
  </si>
  <si>
    <t>Diklat Struktural :
- Diklat Prajab I Dan II / Tahun 2009 / 174 Jam
Diklat Fungsional :
Diklat Teknis Lainnya :
- Pelatihan Dasar Pencegahan &amp; Pengendalian Infeksi( / Tahun 2013 / 16 Jam
- Pelatihan/Sosialisasi Penanggulangan Kebakaran / Tahun 2014 / 10 Jam
- Pelatihan Bantuan Hidup Dasar (BHD) / Tahun 2016 / 4 Jam</t>
  </si>
  <si>
    <t>- Pengadministrasi Perkantoran/2024
- Pengadministras Umum /2023
- Pramu Bakti/2021
- PRAMU BAKTI/2020
- PRAMU BAKTI/2018
- Pramu Kantor/2015
- Pramu Kantor/2011</t>
  </si>
  <si>
    <t>- 	P.199027</t>
  </si>
  <si>
    <t>FETRIA LAILA MULYA,  A.Md
199310082019032001
PASAMAN, 08-10-1993</t>
  </si>
  <si>
    <t>Asisten Penata Anestesi Terampil
21-03-2022
Kpts. 1289/VIII/2022
-</t>
  </si>
  <si>
    <t>- SD N BONJOL / 2006 / SD
- Mts N Bonjol	 / 2009 / MTs
- SMA N 1 / 2012 / IPA/MTK
- STIKES BAHKTI KENCANA BANDUNG / 2015 / ANESTESI</t>
  </si>
  <si>
    <t>Diklat Struktural :
- BTCLS / Tahun 2015 / 54 Jam
- Pelatihan Dasar Calon PNS Gol II / Tahun 2019 / 511 Jam
Diklat Fungsional :
Diklat Teknis Lainnya :
- BTCLS / Tahun 2015 / 54 Jam</t>
  </si>
  <si>
    <t>- Asisten Penata Anestesi Terampil/2022
- Calon Asisten Penata Anestesi Terampil/2020</t>
  </si>
  <si>
    <t>- B 12034156</t>
  </si>
  <si>
    <t>JEFRI, S.M
197907082008011017
Labuhan Bilik, 08-07-1979</t>
  </si>
  <si>
    <t>- SD NEGERI 023 TANDUN KAB. KAMPAR / 1992 / SD
- SMP Negeri 3 Tandun / 1998 / SMP
- SMU Negeri 1 Tandun / 2001 / SMA</t>
  </si>
  <si>
    <t>Diklat Struktural :
- Diklat Prajabatan CPNS Gol I &amp; II / Tahun  /  Jam
Diklat Fungsional :
Diklat Teknis Lainnya :
- TEKNIS ADMINISTRASI KEPEGAWAIAN / Tahun 2014 / 50 Jam</t>
  </si>
  <si>
    <t>- Pengadministrasi Perkantoran/2024
- Pengadministrasi Kepegawaian/2021
- Pengadministrasi Kepegawaian/2020
- Fungsional Umum/2018
- Pramu Kantor/2015</t>
  </si>
  <si>
    <t>- 	P.199054</t>
  </si>
  <si>
    <t>UPIK GUSTINA
197610112008012012
Pekanbaru, 11-10-1976</t>
  </si>
  <si>
    <t>- SD NEGERI 002 SUMAHILANG	 / 1991 / SD
- SMP NEGERI 8 PEKANBARU / 1994 / SLTP
- SMU Swasta Setia Dharma / 1999 / IPS</t>
  </si>
  <si>
    <t>Diklat Struktural :
- Diklat Prajab I dan II / Tahun 2009 / 174 Jam
Diklat Fungsional :
Diklat Teknis Lainnya :
- Pelatihan Dasar PencegahanDanPengendalianInfeksi / Tahun 2009 /  Jam
- PPI / Tahun 2013 / 16 Jam
- Pelatihan Bantuan HidupDasar / Tahun 2016 / 7 Jam</t>
  </si>
  <si>
    <t>- Pengadministrasi Perkantoran/2024
- Pengadministrasi Umum/2023
- Pramu Bakti/2021
- PRAMU BAKTI/2020
- PRAMU BAKTI/2018
- Pramu Kantor/2015</t>
  </si>
  <si>
    <t>- 145332
- 	P.199022</t>
  </si>
  <si>
    <t>RACHMAT HIDAYAT,  A.Md
199302252019031001
BENGKULU SELATAN, 25-02-1993</t>
  </si>
  <si>
    <t>Asisten Penata Anestesi Terampil
23-08-2022
Kpts. 1289/VIII/2022
-</t>
  </si>
  <si>
    <t>- SD NEGERI 24 MANNA / 2005 / SD
- SMP NEGERI 1 BENGKULU / 2008 / SMP
- SMA NEGERI 1 BENGKULU SELATAN / 2011 / IPS
- STIKES BHKTI KENCANA BANDUNG / 2015 / ANESTESI</t>
  </si>
  <si>
    <t>- Asisten Penata Anestesi Terampil/2022
- Calon Perawat Pelaksana/2020</t>
  </si>
  <si>
    <t>- B12034154</t>
  </si>
  <si>
    <t>INDRA ARDYANSYAH, S.Farm
199406292019031001
ROKAN HULU, 29-06-1994</t>
  </si>
  <si>
    <t>II/d - Pengatur Tk.I
01-04-2024
KPTS.294/III/2024</t>
  </si>
  <si>
    <t>ASisten Apoteker Mahir
29-12-2025
Kpts.1179/XII/2025
-</t>
  </si>
  <si>
    <t>- SD NEGERI BINAAN KHUSUS KOTA DUMAI / 2006 / SD
- SMP NEGERI 2 DUMAI / 2009 / SMP
- SMA NEGERI 2 DUMAI / 2012 / SMA
- SEKOLAH TINGGI ILMU FARMASI RIAU / 2018 / FARMASI
- SEKOLAH TINGGI ILMU FARMASI RIAU / 2021 / FARMASI</t>
  </si>
  <si>
    <t>- ASisten Apoteker Mahir/2025
- Asisten Apoteker/2021
- Asisten Apoteker Pelaksana/2020
- Calon Asisten Apoteker Terampil/2020</t>
  </si>
  <si>
    <t>- B12033445</t>
  </si>
  <si>
    <t>HELDA SEPNITA, Amd. AK
198709102020122007
Kampar, 10-09-1987</t>
  </si>
  <si>
    <t>Pranata Laboratorium Kesehatan Terampil
13-03-2023
Kpts.439/III/2023
-</t>
  </si>
  <si>
    <t xml:space="preserve">- SDN 032 Kampung Panjang / 2000 / SD
- SLTP Negeri 3 Kampar / 2003 / SMP
- SMAK Yayasan Abdurrab Pekanbaru / 2006 / SMK
- Akademi Analis Kesehatan Yayasan Fajar Pekanbaru / 2010 / ANALIS KESEHATAN </t>
  </si>
  <si>
    <t>- Pranata Laboratorium Kesehatan Terampil/2023
- Pranata Laboratorium Kesehatan Ahli/2021
- Calon Pranata Labkes Pelaksana/2020</t>
  </si>
  <si>
    <t>ZORA DARMA,  A.Md. Farm
199210112019032001
PEKANBARU, 12-10-1992</t>
  </si>
  <si>
    <t>II/d - Pengatur Tk.I
01-06-2024
Kpts. 3033/V/2024</t>
  </si>
  <si>
    <t>Asisten Apoteker Terampil
13-03-2023
Kpts.433/III/2023
-</t>
  </si>
  <si>
    <t>- MI N AL FAJAR / 2004 / MADRASAH IBTIDAIYAH
- 	SMP N 19 / 2007 / SMP
- SMA N 2 / 2010 / SMA
- AKADEMI FARMASI DWI FARMA  / 2014 / FARMASI</t>
  </si>
  <si>
    <t>- Asisten Apoteker Terampil/2023
- Asisten Apoteker (pengelola Kefarmasian)/2021
- Calon Asisten Apoteker Terampil/2020</t>
  </si>
  <si>
    <t>MHD. AL ULUMIDDIN, AMd. AK
199102252020121006
Kampar , 25-02-1991</t>
  </si>
  <si>
    <t>II/d - Pengatur Tk.I
01-08-2024
KPTS. 3198/VII/2024</t>
  </si>
  <si>
    <t xml:space="preserve">- SD Negeri 030 Tanjung Alai Kmpar / 2004 / SD
- MTs Islamic Centre Al Hidayah Kampar / 2007 / MTs
- SMK Abdurrab Pekanbaru / 2010 / SMK
- Akademi Analis Keshatan Yayaysan Fajar Pekanbaru / 2013 / ANALIS KESEHATAN </t>
  </si>
  <si>
    <t>YULVIED
198107252009021005
RENGAT, 25-07-1981</t>
  </si>
  <si>
    <t>II/d - Pengatur Tk.I
01-10-2024
KPTS. 3433/IX/2024</t>
  </si>
  <si>
    <t>- SDN. 004 Rengat / 1994 / SD
- SMPN 1 Bengkalis / 1997 / SLTP
- SMU Negeri 3 Bengkalis / 2000 / SLTA</t>
  </si>
  <si>
    <t>- Operator Layanan Operasional/2024
- Operator Mesin/2021
- Operator Mesin/2020
- Operator Mesin/2018
- Fungsional Umum/2016
- Fungsional Umum/2011</t>
  </si>
  <si>
    <t>- P.530458</t>
  </si>
  <si>
    <t>MASRI
197707152008011013
Pangkalan, 15-07-1977</t>
  </si>
  <si>
    <t>II/d - Pengatur Tk.I
01-10-2024
KTPS. 3433/IX/2024</t>
  </si>
  <si>
    <t>- 	SD NEGERI 2 PANGKALAN / 1990 / SD
- MADRASAH TSANAWIYAH NEGERI / 1993 / MTs
- SMA N Ujung Batu / 1997 / IPS</t>
  </si>
  <si>
    <t xml:space="preserve">Diklat Struktural :
- Diklat Prajab I &amp; II / Tahun 2009 / 174 Jam
Diklat Fungsional :
Diklat Teknis Lainnya :
</t>
  </si>
  <si>
    <t>- Pengadministrasi Perkantoran/2024
- Operator Layanan Operasional/2024
- Pengemudi Ambulan/2021
- Pengemudi Ambulan/2020
- Pengemudi Ambulan/2018
- Fungsional Umum/2016
- Fungsional Umum/2011</t>
  </si>
  <si>
    <t>- 	P 394053
- P 394053</t>
  </si>
  <si>
    <t>SUTRISNO
197109122007011007
Lubuk Bendahara, 12-09-1971</t>
  </si>
  <si>
    <t>II/d - Pengatur Tk.I
01-12-2024
kpts.3637/XI/2024</t>
  </si>
  <si>
    <t>- 	SDN 004 PENDALIAN IV KOTO / 1985 / SD
- smp 41 pgri / 1988 / SMP
- Kepala Dinas Pendidikan Pemuda dan Olahraga  / 2011 / SMA PAKET C</t>
  </si>
  <si>
    <t xml:space="preserve">Diklat Struktural :
- Diklat Prajab I &amp; II / Tahun 2008 / 174 Jam
Diklat Fungsional :
Diklat Teknis Lainnya :
</t>
  </si>
  <si>
    <t>- Pengadministrasi Perkantoran/2024
- Pengemudi Ambulan/2021
- Pengemudi Ambulan/2020
- Pengemudi Ambulan/2018
- Fungsional Umum/2012</t>
  </si>
  <si>
    <t>- N540508</t>
  </si>
  <si>
    <t>DEVI NOVITA SARI , A.Md.Rad
199112232022032005
AIR MOLEK, 23-12-1991</t>
  </si>
  <si>
    <t>II/d - Pengatur Tk.I
01-04-2025
KPTS. 255/III/2025</t>
  </si>
  <si>
    <t>Radiografer Terampil
13-03-2023
Kpts. 461/III/2023
-</t>
  </si>
  <si>
    <t>- universitas baiturahmah / 2013 / Tenknik Radiodiagnostik dan Radioterapi</t>
  </si>
  <si>
    <t>- Radiografer Terampil/2023
- Calon Radiografer Terampil/2022</t>
  </si>
  <si>
    <t>IKA NURSOLIKAH , A.Md
199301132022032007
RANTAU RASAU, 13-01-1993</t>
  </si>
  <si>
    <t>II/d - Pengatur Tk.I
01-06-2025
KPTS.373/V/2025</t>
  </si>
  <si>
    <t>Asisten Penata Anestesi Terampil
13-03-2023
Kpts. 448/III/2023
-</t>
  </si>
  <si>
    <t>- STIKes Bhakti Kencana  / 2014 / ANESTESI</t>
  </si>
  <si>
    <t>- A202300072125</t>
  </si>
  <si>
    <t>FITRIANA NUR HIDAYATI, A.Md.Kes
199702172022032008
SURAKARTA, 17-02-1997</t>
  </si>
  <si>
    <t>II/d - Pengatur Tk.I
01-06-2025
KPTS. 373/V/2025</t>
  </si>
  <si>
    <t>Okupasi Terampil
13-03-2023
Kpts. 453/III/2023
-</t>
  </si>
  <si>
    <t>- POLTEKKES KEMENKES SURAKARTA / 2018 / Okupasi</t>
  </si>
  <si>
    <t>- Okupasi Terampil/2023
- Okupasi Terapi/2022</t>
  </si>
  <si>
    <t>- AB12035305</t>
  </si>
  <si>
    <t>MUCHAMMAD NOOR ALI BURHANI, Amd.OP
199209112022031007
SURAKARTA, 11-09-1992</t>
  </si>
  <si>
    <t>Ortosis Prostesis Terampil
13-03-2023
Kpts. 454/III/2023
-</t>
  </si>
  <si>
    <t>- POLITEKNIK KESEHATAN KEMENTRIAN KESEHATAN SURAKART / 2013 / Ortottik Prostetik</t>
  </si>
  <si>
    <t>- Ortosis Prostesis Terampil/2023
- Ortosis Protesis/2022</t>
  </si>
  <si>
    <t>- BB 12048571</t>
  </si>
  <si>
    <t>PEBRIYANTO, S.M
198002282008011010
PEKANBARU, 28-02-1980</t>
  </si>
  <si>
    <t>II/d - Pengatur Tk.I
01-08-2025
KPTS.631/VII/2025</t>
  </si>
  <si>
    <t>- SD Negeri 003 / 1994 / SD
- SMP Negeri 7 / 1997 / SLTP
- SMU Widya Graha Bukit Raya / 2000 / SMA</t>
  </si>
  <si>
    <t>- Pengadministrasi Perkantoran/2024
- Pemelihara Sarana dan Prasarana/2021
- Pemelihara Sarana dan Prasarana/2020
- Pemelihara Sarana dan Prasarana/2018
- Jabatan Fungsional/2015
- Jabatan Fungsional/2011</t>
  </si>
  <si>
    <t>- P 199053</t>
  </si>
  <si>
    <t>YULIANTO , S.Si
199005252022031002
GAMBIRAN, 25-05-1990</t>
  </si>
  <si>
    <t>II/d - Pengatur Tk.I
01-10-2025
KPTS.899/IX/2025</t>
  </si>
  <si>
    <t>Pranata Labkes Terampil
13-03-2023
Kpts. 459/III/2023
-</t>
  </si>
  <si>
    <t xml:space="preserve">- Akademi Analis Kesehatan Yayasan Fajar Pekanbaru / 2012 / ANALIS KESEHATAN </t>
  </si>
  <si>
    <t>- Pranata Labkes Terampil/2023
- Analis Kesehatan/2022</t>
  </si>
  <si>
    <t>PUTRI IRNA AKHRIANTI, A.Md.Ak
199010222022032006
JAKARTA, 22-10-1990</t>
  </si>
  <si>
    <t xml:space="preserve">- UNIVERSITAS SARI MUTIARA INDONESIA / 2014 / ANALIS KESEHATAN </t>
  </si>
  <si>
    <t>- Pranata Labkes Terampil/2023</t>
  </si>
  <si>
    <t>ROSMAINI APRITA
196904092009022001
JAMBI, 09-04-1969</t>
  </si>
  <si>
    <t>II/d - Pengatur Tk.I
01-04-2026
Kpts. 153/III/2026</t>
  </si>
  <si>
    <t>- SD SATRI MAS II / 1985 / SD
- SMP NEGERI 5 KOTA JAMBI / 1988 / SMP
- Paket C IPS  / 2011 / SMA PAKET C</t>
  </si>
  <si>
    <t>Diklat Struktural :
- Diklat Prajab I dan II / Tahun 2012 / 177 Jam
Diklat Fungsional :
Diklat Teknis Lainnya :
- pelatihan bantuan hidup dasar / Tahun 2017 / 5 Jam
- Pelatihan Penanggulangan Kebakaran Dasar / Tahun 2017 / 0 Jam
- Pelatihan Bantuan Hidup Dasar / Tahun 2020 / 6 Jam</t>
  </si>
  <si>
    <t>- Pengadministrasi Perkantoran/2024
- Pengadministrasi Rekam Medis/2021
- Pengadministrasi Rekam Medis/2020
- Pengadministrasi Rekam Medis/2018
- Pengadministrasi Rekam Medis/2014</t>
  </si>
  <si>
    <t>- BB 12020810
- P. 530465</t>
  </si>
  <si>
    <t>ZAINAL HASBI
198411212009021002
PEKANBARU, 21-11-1984</t>
  </si>
  <si>
    <t>II/d - Pengatur Tk.I
01-05-2026
 KPTS. 211/IV/2026</t>
  </si>
  <si>
    <t>- SD No. 026 Desa Baru / 1999 / 
- Program Paket B / 2006 / PAKET B
- Program Paket C / 2011 / SMA PAKET C</t>
  </si>
  <si>
    <t xml:space="preserve">Diklat Struktural :
- Diklat Prajabatan CPNS Gol I &amp; II / Tahun 2012 / 135 Jam
Diklat Fungsional :
Diklat Teknis Lainnya :
</t>
  </si>
  <si>
    <t>- Pengadministrasi Perkantoran/2024
- Pegadministrasi Penerima/2021
- PENGADMINISTRASI PENERIMA/2020
- PENGADMINISTRASI PENERIMA/2018
- Pramu Administrasi/2014</t>
  </si>
  <si>
    <t>- P 530374</t>
  </si>
  <si>
    <t>FORI DEFIS HARYANTO
197510132010011010
Lirik, 13-10-1975</t>
  </si>
  <si>
    <t>II/d - Pengatur Tk.I
01-05-2026
KPTS. 211/IV/2026</t>
  </si>
  <si>
    <t>- SDN 13 PEKANBARU	 / 1990 / SD
- SMPN 8 PEKANBARU / 1994 / SMP
- SMA PAKET C / 2012 / SMA PAKET C</t>
  </si>
  <si>
    <t xml:space="preserve">Diklat Struktural :
- Diklat Prajabatan CPNS Gol I &amp; II / Tahun 2013 / 120 Jam
Diklat Fungsional :
Diklat Teknis Lainnya :
</t>
  </si>
  <si>
    <t>- Pengadministrasi Perkantoran/2024
- Pengemudi Ambulan/2021
- Pengemudi Ambulan/2020
- Pengemudi Ambulan/2018
- Administrasi Umum/2014</t>
  </si>
  <si>
    <t>- Q.232607</t>
  </si>
  <si>
    <t>NOVA SUSANTI AD
197701092007012005
PAYAKUMBUH, 09-01-1977</t>
  </si>
  <si>
    <t>II/c - Pengatur
01-10-2018
KPTS. 829/IX/2018</t>
  </si>
  <si>
    <t>- SD NEGERI017 SEKIP PEKANBARU / 1990 / SD
- SMP NEGERI 11 PEKANBARU / 1993 / SMP
- SMA Negeri Pekanbaru / 1996 / SMA</t>
  </si>
  <si>
    <t>Diklat Struktural :
- Diklat Prajabatan CPNS Gol I &amp; II / Tahun 2008 / 256 Jam
Diklat Fungsional :
Diklat Teknis Lainnya :
- Pelatihan MAnajemen Risiko (RCA, FMEA dan HAZARD) / Tahun 2020 / 12 Jam</t>
  </si>
  <si>
    <t>- Pengadministrasi Perkantoran/2024
- Pengadministrasi Umum/2023
- Pramu Bakti/2021
- PRAMU BAKTI/2020
- Pramu Kantor/2018
- 90/2014</t>
  </si>
  <si>
    <t>- N.540485
- 062335 MM</t>
  </si>
  <si>
    <t>BENNY SAHPUTRA
197811192007011001
	MEDAN, 19-11-1978</t>
  </si>
  <si>
    <t>II/c - Pengatur
01-04-2022
KPTS. 640/III/2022</t>
  </si>
  <si>
    <t>- SD Negeri 041 Tangkerang / 1994 / SD
- SLTP SWASTA ANNUR PEKANBARU / 1997 / SLTP
- DINAS PENDIDIKAN  / 2011 / PAKET C</t>
  </si>
  <si>
    <t>- N.540521</t>
  </si>
  <si>
    <t>BADRUN
197309032008011012
Tanjung Beringin, 03-09-1974</t>
  </si>
  <si>
    <t>- SD NEGERI 102049 / 1973 / SD
- PAKET B / 2007 / SLTP
- Dinas Pendidikan  / 2012 / PAKET C</t>
  </si>
  <si>
    <t>- P.199013
- 127239L</t>
  </si>
  <si>
    <t>NABILA MAHARANI FEBRINA, A.Md.Kep
199802182022032008
TALANG, 18-02-1998</t>
  </si>
  <si>
    <t>II/c - Pengatur
01-03-2023
Kpts.379/III/2023</t>
  </si>
  <si>
    <t>Pengelola Layanan Kesehatan
29-12-2025
Kpts. 1181/XII/2025
-</t>
  </si>
  <si>
    <t>- Sekolah Dasar Negeri 01 Talang / 2010 / SD
- Sekolah Menengah Pertama Negeri 2 Gunung Talang / 2013 / SMP
- Sekolah Menengah Atas Negeri 1 Gunung Talang / 2016 / SMA
- Universitas Bhakti Kencana	 / 2019 / KEPERAWATAN</t>
  </si>
  <si>
    <t>- Pengelola Layanan Kesehatan/2025
- Asisten Penata Anestesi Terampil/2023</t>
  </si>
  <si>
    <t>- A202300069914</t>
  </si>
  <si>
    <t>EDI
197901112009021004
PEKANBARU, 11-01-1979</t>
  </si>
  <si>
    <t>II/c - Pengatur
01-04-2023
KPTS. 236/II/2023</t>
  </si>
  <si>
    <t>- SDN NO.031 TANGKERANG / 1992 / SD
- SMPN 14 PEKANBARU / 1995 / SLTP
- SMU Swasta PGRI Pekanbaru / 1999 / SMA</t>
  </si>
  <si>
    <t>Diklat Struktural :
- Diklat Prajab I Dan II / Tahun 2012 / 177 Jam
Diklat Fungsional :
Diklat Teknis Lainnya :
- Pelatihan Aseptic Dispensing / Tahun 2020 / 4 Jam</t>
  </si>
  <si>
    <t>- Pengadministrasi Perkantoran/2024
- Pengadministrasi Umum/2023
- Pramu Bakti/2021
- PRAMU BAKTI/2020
- PRAMU BAKTI/2018
- Pramu Administrasi/2014</t>
  </si>
  <si>
    <t>- P 530462</t>
  </si>
  <si>
    <t>SULAIMAN
198512122010011043
Kuantan Tenang, 12-12-1985</t>
  </si>
  <si>
    <t>- SD NEGERI 011 KUANTAN TENGAH / 1999 / SD
- SLTP NEGERI 1 KELAYANG / 2002 / SLTP
- SMA PAKET C / 2015 / SMA PAKET C</t>
  </si>
  <si>
    <t>Diklat Struktural :
- Diklat Prajabatan CPNS Gol I &amp; II / Tahun 2001 /  Jam
Diklat Fungsional :
Diklat Teknis Lainnya :
- Pelatihan Bantuan Hidup Dasar / Tahun 2020 / 6 Jam</t>
  </si>
  <si>
    <t>- Pengadministrasi Perkantoran/2024
- Pengadministrasi Umum/2023
- Pemulasaran Jenazah/2021
- PEMULASARAN JENAZAH/2020
- PEMULASARAN JENAZAH/2020
- Administrasi Umum/2015
- /2010</t>
  </si>
  <si>
    <t>- Q.232667
- 056949 K</t>
  </si>
  <si>
    <t>AIDIL AKBAR
197909152009021005
MEDAN, 15-09-1979</t>
  </si>
  <si>
    <t>II/c - Pengatur
01-10-2023
KPTS. 7021/IX/2023</t>
  </si>
  <si>
    <t>- SD Negeri 060874 / 1993 / SD
- MTsN Tanjung Pura / 1996 / MTs
- Paket C Din Pendidikan  / 2007 / KPG PAKET C</t>
  </si>
  <si>
    <t>- 	P 530463</t>
  </si>
  <si>
    <t>YURMAILIS
198104262007012003
Pekanbaru, 26-04-1981</t>
  </si>
  <si>
    <t>II/c - Pengatur
01-04-2026
Kpts. 153/III/2026</t>
  </si>
  <si>
    <t xml:space="preserve"> Pranata Laboratorium Kesehatan Pelaksana
10-01-2011
Kpts. 1059/X/2011
-</t>
  </si>
  <si>
    <t>- SEKOLAH DASAR NEGERI 051 PANTAI RAJA / 1993 / SD
- SEKOLAH MENENGAH UMUM TINGKAT PERTAMA NEGERI KUBAN / 1996 / SMP
- SEKOLAH MENENGAH ANALIS KESEHATAN / 1999 / SMAK</t>
  </si>
  <si>
    <t xml:space="preserve">Diklat Struktural :
- Diklat Prajab I dan II / Tahun 2010 / 174 Jam
Diklat Fungsional :
Diklat Teknis Lainnya :
</t>
  </si>
  <si>
    <t>-  Pranata Laboratorium Kesehatan Pelaksana/2011</t>
  </si>
  <si>
    <t>- P. 199037</t>
  </si>
  <si>
    <t>JUSMIATI
197506192007012004
	SOLOK, 19-06-1975</t>
  </si>
  <si>
    <t>II/b - Pengatur Muda Tk.I
01-04-2023
KPTS. 236/II/2023</t>
  </si>
  <si>
    <t>- SD Negeri 30 Aripan / 1988 / SD
- SMP PAKET B / 2003 / PAKET B
- SMA PAKET C / 2014 / SMA PAKET C</t>
  </si>
  <si>
    <t xml:space="preserve">Diklat Struktural :
- Diklat Prajab I dan II / Tahun 2008 / 174 Jam
Diklat Fungsional :
Diklat Teknis Lainnya :
</t>
  </si>
  <si>
    <t>- N.540494</t>
  </si>
  <si>
    <t>YAN KAMIDI
197001012007011023
Lubuk Bendahara, 01-01-1970</t>
  </si>
  <si>
    <t xml:space="preserve">II/a - Pengatur Muda
10-01-2010
</t>
  </si>
  <si>
    <t>- SDN 003 RAMBAH / 1983 / SD
- MADRASAH TSANAWIYA / 1986 / SLTP
- SMA Negeri Ujung Batu / 1991 / SMA</t>
  </si>
  <si>
    <t>Diklat Struktural :
- Diklat Prajab I dan II / Tahun 2008 / 174 Jam
Diklat Fungsional :
Diklat Teknis Lainnya :
- Pelatihan Bantuan Hidup dasar / Tahun 2020 / 6 Jam</t>
  </si>
  <si>
    <t>- 	N.540509</t>
  </si>
  <si>
    <t>SELVAN INDRA PRAJA
198803122025211124
KEPULAUAN MERANTI, 12-03-1988</t>
  </si>
  <si>
    <t xml:space="preserve">Diklat Struktural :SEPALA/ADUM/DIKLAT PIM TK.IV/PKP
SEPADYA/SPAMA/DIKLAT PIM TK. III/PKA
Diklat Fungsional :
Diklat Teknis Lainnya :
PENYESUAIAN REGULASI PERIZINAN DAERAH PASCA BERLAKUNYA UNDANG-UNDANG CIPTA KARYA                                                                    IN HOUSE TRANING PENGUKURAN DAN VALIDASI DATA SESUAI STANDAR AKREDITASI RS                                                                           STNDARISASI PELATIHAN KERJA DAN SERTIFIKASI                                                        </t>
  </si>
  <si>
    <t xml:space="preserve">Diklat Struktural : PELATIHAN KEPEMIMPINAN TINGKAT IV                                SEPADYA/SPAMA/DIKLAT PIM TK. III/PKA
Diklat Fungsional : DIKLAT FUNGSIONAL PENJENJANGAN PERENCANA TINGKAT PERTAMA MANDIRI
Diklat Teknis Lainnya : PENYESUAIAN REGULASI PERIZINAN DAERAH PASCA BERLAKUNYA UNDANG-UNDANG CIPTA KERJA  IN HOAUSE TRAINING PENCEGAHAN DAN PENGENDALIAN INFEKSI BAGI PETUGAS KLINIS DAN NON KLINIS                                                     PENGUKURAN DAN VALIDASI DATA SESUAI DENGAN STANDAR AKREDITASI RUMAH SAKIT KEMENTERIAN KESEHATAN
</t>
  </si>
  <si>
    <t xml:space="preserve">Diklat Struktural : SEPALA/ADUM/DIKLAT PIM TK.IV/PKP                                                               PELATIHAN KEPEMIMPINAN PENGAWAS ANGKATAN XVII
Diklat Fungsional :
Diklat Teknis Lainnya :                                   WEBINAR BERAKHLAK SERI 1                             
</t>
  </si>
  <si>
    <t xml:space="preserve">Diklat Struktural :   SEPADYA/SPAMA/DIKLAT PIM TK. III                                                                SEPALA/ADUM/DIKLAT PIM TK.IV
Diklat Fungsional :
Diklat Teknis Lainnya :   PENDIDIKAN DAN PELATIHAN PRAJABATAN GOLONGAN III (DIKLAT PRAJAB III) ANGKATAN IX TAHUN 2003
</t>
  </si>
  <si>
    <t xml:space="preserve">Diklat Struktural : SEPADYA/SPAMA/DIKLAT PIM TK. III/PKA
Diklat Fungsional :
Diklat Teknis Lainnya : DOKUMENTASI PEMERINTAH DI ERA DIGITAL "MEREKAM, MENGINFORMASIKAN DAN MEMBANGUN KEPERCAYAAN PUBLIK"                                        MEMBANGUN KETAHANAN KELUARGA ASN SEBAGAI FONDASI INTEGRITAS DAN PRODUKTIVITAS -1                                               DATA LENGKAP, TALENTA TERUKUR: KESIAPAN ASN DALAM PENGISIAN DATA MANAJEMEN TALENTA INSTANSI                                                 ADAPTASI POLA KERJA BARU UNTUK PRODUKTIVITAS DAN KESEHATAN MENTAL OPTIMAL
</t>
  </si>
  <si>
    <t xml:space="preserve">Diklat Struktural :  SEPADYA/SPAMA/ADUMLA/DIKLAT PIM TK. III
Diklat Fungsional :
Diklat Teknis Lainnya :   WEBINAR BERAKHLAK SERI 1                                               ANALISIS KEBUTUHAN DIKLAT                                           
</t>
  </si>
  <si>
    <t xml:space="preserve">Diklat Struktural :  SEPADYA/SPAMA/DIKLAT PIM TK. III/PKA
Diklat Fungsional :
Diklat Teknis Lainnya :  PELATIHAN KEPEMIMPINAN ADMINISTRATOR ANGKATAN XVI TAHUN 2025                                                    BIMBINGAN TEKNIS APLIKASI SIMFONI PPA V.3 MANAJEMEN KASUS - GELOMBANG 4          REVITALISASI PANCASILA DI ERA DIGITAL SERI 9                                            
</t>
  </si>
  <si>
    <t xml:space="preserve">Diklat Struktural : SEPADYA/SPAMA/DIKLAT PIM TK. III/PKA
Diklat Fungsional :
Diklat Teknis Lainnya :                                        PENGUATAN KAPASITAS HAM BAGI ASN            WEBINAR BerAKHLAK BPSDM PROVINSI RIAU SERI 4                                                                      Pelatihan Jarak Jauh Pejabat Pembuat Komitmen Angkatan III Tahun 2024
</t>
  </si>
  <si>
    <t xml:space="preserve">Diklat Struktural :
Diklat Fungsional :
Diklat Teknis Lainnya :                                         PELATIHAN GAMIFIKASI UU NOMOR 20 TAHUN 2023
</t>
  </si>
  <si>
    <t xml:space="preserve">Diklat Struktural : SEPALA/ADUM/DIKLAT PIM TK.IV/PKP                                                                SEPADYA/SPAMA/DIKLAT PIM TK. III/PKA                                                           
Diklat Fungsional :
Diklat Teknis Lainnya : MEMBANGUN KETAHANAN KELUARGA ASN SEBAGAI FONDASI INTEGRITAS DAN PRODUKTIVITAS - 1                                                                                                                                     MEMBANGUN KETAHANAN EKONOMI KELUARGA DI ERA EFISIENSI ANGGARAN             MEMBANGUN SDM UNGGUL DAN BERDAYA SAING
</t>
  </si>
  <si>
    <t xml:space="preserve">Diklat Struktural :
- DIKLAT PRAJAB III / Tahun 2010 / 135 Jam
Diklat Fungsional :
Diklat Teknis Lainnya :                                         BANTUAN HIDUP DASAR
</t>
  </si>
  <si>
    <t xml:space="preserve">Diklat Struktural : SEPALA/ADUM/DIKLAT PIM TK.IV                                                                            SEPADYA/SPAMA/DIKLAT PIM TK. III/PKA
Diklat Fungsional :
Diklat Teknis Lainnya :  PELATIHAN KEPEMIMPINAN ADMINISTRATOR ANGKATAN XI TAHUN 2023
</t>
  </si>
  <si>
    <t>Diklat Struktural :
Diklat Fungsional :
Diklat Teknis Lainnya :
Pelatihan Simulasi Kesiapan Menghadapi Kegawatdaruratan dan Bencana</t>
  </si>
  <si>
    <t>Diklat Struktural : SEPADYA/SPAMA/ADUMLA/DIKLAT PIM TK. III
Diklat Fungsional :
Diklat Teknis Lainnya :
Pelatihan Pemilihan Indikator Mutu, pengumpulan dan Analisa Data Setrta Penyusunan Rencana Perbaikan Sesuai dengan standar Akreditasi Rumah Sakit Kementrian Kesehatan (Starkes)                       SIMPOSIUM FETOMATERNAL DAN PELANTIKAN PENGURUS POGI CABANG PEKANBARU</t>
  </si>
  <si>
    <t>Diklat Struktural :
Diklat Fungsional :
Diklat Teknis Lainnya :
2022
Pelatihan Simulasi Kesiapan Menghadapi Kegawatdaruratan dan Bencana</t>
  </si>
  <si>
    <t>Diklat Struktural :
Diklat Fungsional :
Diklat Teknis Lainnya :
Pelatihan Pemilihan Indikator Mutu, pengumpulan dan Analisa Data Setrta Penyusunan Rencana Perbaikan Sesuai dengan standar Akreditasi Rumah Sakit Kementrian Kesehatan (Starkes)</t>
  </si>
  <si>
    <t>Diklat Struktural :
Diklat Fungsional :
Diklat Teknis Lainnya :
PENYUSUNAN SKP MELALUI APLIKASI SIMPEG 2022                                                                        PENYUSUNAN SKP BERDASARKAN PERMENPAN NO. 8 TAHUN 2021</t>
  </si>
  <si>
    <t>Diklat Struktural :
- DIKLAT PRAJABATAN III / Tahun 2008 / 135 Jam
Diklat Fungsional :
Diklat Teknis Lainnya :
 Pelatihan Simulasi Kesiapan Menghadapi Kegawatdaruratan dan Bencana</t>
  </si>
  <si>
    <t>Diklat Struktural :
- DIKLAT PRAJABATAN III / Tahun 2008 / 216 Jam
Diklat Fungsional :
Diklat Teknis Lainnya :
Pelatihan Simulasi Kesiapan Menghadapi Kegawatdaruratan dan Bencana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</si>
</sst>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84"/>
  <sheetViews>
    <sheetView tabSelected="1" topLeftCell="A575" workbookViewId="0">
      <selection activeCell="B575" sqref="B575"/>
    </sheetView>
  </sheetViews>
  <sheetFormatPr defaultRowHeight="15" x14ac:dyDescent="0.25"/>
  <cols>
    <col min="1" max="1" width="5.28515625" style="2" customWidth="1"/>
    <col min="2" max="2" width="26.140625" style="1" customWidth="1"/>
    <col min="3" max="3" width="18.42578125" style="1" customWidth="1"/>
    <col min="4" max="4" width="43" style="1" customWidth="1"/>
    <col min="5" max="5" width="31.85546875" style="1" customWidth="1"/>
    <col min="6" max="6" width="35.42578125" style="1" customWidth="1"/>
    <col min="7" max="7" width="30.140625" style="1" customWidth="1"/>
    <col min="8" max="8" width="13.42578125" style="1" customWidth="1"/>
  </cols>
  <sheetData>
    <row r="1" spans="1:8" x14ac:dyDescent="0.25">
      <c r="A1" s="5" t="s">
        <v>0</v>
      </c>
      <c r="B1" s="6"/>
      <c r="C1" s="6"/>
      <c r="D1" s="6"/>
      <c r="E1" s="6"/>
      <c r="F1" s="6"/>
      <c r="G1" s="6"/>
      <c r="H1" s="6"/>
    </row>
    <row r="2" spans="1:8" x14ac:dyDescent="0.25">
      <c r="A2" s="5" t="s">
        <v>1</v>
      </c>
      <c r="B2" s="6"/>
      <c r="C2" s="6"/>
      <c r="D2" s="6"/>
      <c r="E2" s="6"/>
      <c r="F2" s="6"/>
      <c r="G2" s="6"/>
      <c r="H2" s="6"/>
    </row>
    <row r="4" spans="1:8" x14ac:dyDescent="0.25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/>
    </row>
    <row r="5" spans="1:8" ht="25.5" x14ac:dyDescent="0.25">
      <c r="A5" s="7"/>
      <c r="B5" s="8"/>
      <c r="C5" s="8"/>
      <c r="D5" s="8"/>
      <c r="E5" s="8"/>
      <c r="F5" s="8"/>
      <c r="G5" s="9" t="s">
        <v>9</v>
      </c>
      <c r="H5" s="9" t="s">
        <v>10</v>
      </c>
    </row>
    <row r="6" spans="1:8" ht="293.25" x14ac:dyDescent="0.25">
      <c r="A6" s="3">
        <v>1</v>
      </c>
      <c r="B6" s="4" t="s">
        <v>11</v>
      </c>
      <c r="C6" s="4" t="s">
        <v>12</v>
      </c>
      <c r="D6" s="4" t="s">
        <v>13</v>
      </c>
      <c r="E6" s="4" t="s">
        <v>14</v>
      </c>
      <c r="F6" s="4" t="s">
        <v>15</v>
      </c>
      <c r="G6" s="4" t="s">
        <v>16</v>
      </c>
      <c r="H6" s="4" t="s">
        <v>17</v>
      </c>
    </row>
    <row r="7" spans="1:8" ht="102" x14ac:dyDescent="0.25">
      <c r="A7" s="3">
        <v>2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6656</v>
      </c>
      <c r="G7" s="4" t="s">
        <v>23</v>
      </c>
      <c r="H7" s="4"/>
    </row>
    <row r="8" spans="1:8" ht="191.25" customHeight="1" x14ac:dyDescent="0.25">
      <c r="A8" s="3">
        <v>3</v>
      </c>
      <c r="B8" s="4" t="s">
        <v>24</v>
      </c>
      <c r="C8" s="4" t="s">
        <v>25</v>
      </c>
      <c r="D8" s="4" t="s">
        <v>26</v>
      </c>
      <c r="E8" s="4" t="s">
        <v>27</v>
      </c>
      <c r="F8" s="4" t="s">
        <v>6648</v>
      </c>
      <c r="G8" s="4" t="s">
        <v>28</v>
      </c>
      <c r="H8" s="4" t="s">
        <v>29</v>
      </c>
    </row>
    <row r="9" spans="1:8" ht="229.5" x14ac:dyDescent="0.25">
      <c r="A9" s="3">
        <v>4</v>
      </c>
      <c r="B9" s="4" t="s">
        <v>30</v>
      </c>
      <c r="C9" s="4" t="s">
        <v>31</v>
      </c>
      <c r="D9" s="4" t="s">
        <v>32</v>
      </c>
      <c r="E9" s="4" t="s">
        <v>33</v>
      </c>
      <c r="F9" s="4" t="s">
        <v>6649</v>
      </c>
      <c r="G9" s="4" t="s">
        <v>34</v>
      </c>
      <c r="H9" s="4" t="s">
        <v>35</v>
      </c>
    </row>
    <row r="10" spans="1:8" ht="127.5" x14ac:dyDescent="0.25">
      <c r="A10" s="3">
        <v>5</v>
      </c>
      <c r="B10" s="4" t="s">
        <v>4225</v>
      </c>
      <c r="C10" s="4" t="s">
        <v>4226</v>
      </c>
      <c r="D10" s="4" t="s">
        <v>4227</v>
      </c>
      <c r="E10" s="4" t="s">
        <v>4228</v>
      </c>
      <c r="F10" s="4" t="s">
        <v>6650</v>
      </c>
      <c r="G10" s="4" t="s">
        <v>4229</v>
      </c>
      <c r="H10" s="4"/>
    </row>
    <row r="11" spans="1:8" ht="280.5" x14ac:dyDescent="0.25">
      <c r="A11" s="3">
        <v>6</v>
      </c>
      <c r="B11" s="4" t="s">
        <v>47</v>
      </c>
      <c r="C11" s="4" t="s">
        <v>48</v>
      </c>
      <c r="D11" s="4" t="s">
        <v>49</v>
      </c>
      <c r="E11" s="4" t="s">
        <v>50</v>
      </c>
      <c r="F11" s="4" t="s">
        <v>51</v>
      </c>
      <c r="G11" s="4" t="s">
        <v>52</v>
      </c>
      <c r="H11" s="4" t="s">
        <v>53</v>
      </c>
    </row>
    <row r="12" spans="1:8" ht="140.25" x14ac:dyDescent="0.25">
      <c r="A12" s="3">
        <v>7</v>
      </c>
      <c r="B12" s="4" t="s">
        <v>36</v>
      </c>
      <c r="C12" s="4" t="s">
        <v>37</v>
      </c>
      <c r="D12" s="4" t="s">
        <v>38</v>
      </c>
      <c r="E12" s="4"/>
      <c r="F12" s="4" t="s">
        <v>6651</v>
      </c>
      <c r="G12" s="4" t="s">
        <v>39</v>
      </c>
      <c r="H12" s="4"/>
    </row>
    <row r="13" spans="1:8" ht="267.75" x14ac:dyDescent="0.25">
      <c r="A13" s="3">
        <v>8</v>
      </c>
      <c r="B13" s="4" t="s">
        <v>40</v>
      </c>
      <c r="C13" s="4" t="s">
        <v>41</v>
      </c>
      <c r="D13" s="4" t="s">
        <v>42</v>
      </c>
      <c r="E13" s="4" t="s">
        <v>43</v>
      </c>
      <c r="F13" s="4" t="s">
        <v>44</v>
      </c>
      <c r="G13" s="4" t="s">
        <v>45</v>
      </c>
      <c r="H13" s="4" t="s">
        <v>46</v>
      </c>
    </row>
    <row r="14" spans="1:8" ht="191.25" x14ac:dyDescent="0.25">
      <c r="A14" s="3">
        <v>9</v>
      </c>
      <c r="B14" s="4" t="s">
        <v>2838</v>
      </c>
      <c r="C14" s="4" t="s">
        <v>2839</v>
      </c>
      <c r="D14" s="4" t="s">
        <v>2840</v>
      </c>
      <c r="E14" s="4" t="s">
        <v>2841</v>
      </c>
      <c r="F14" s="4" t="s">
        <v>6657</v>
      </c>
      <c r="G14" s="4" t="s">
        <v>2842</v>
      </c>
      <c r="H14" s="4"/>
    </row>
    <row r="15" spans="1:8" ht="153" x14ac:dyDescent="0.25">
      <c r="A15" s="3">
        <v>10</v>
      </c>
      <c r="B15" s="4" t="s">
        <v>2962</v>
      </c>
      <c r="C15" s="4" t="s">
        <v>2963</v>
      </c>
      <c r="D15" s="4" t="s">
        <v>2964</v>
      </c>
      <c r="E15" s="4" t="s">
        <v>2965</v>
      </c>
      <c r="F15" s="4" t="s">
        <v>6655</v>
      </c>
      <c r="G15" s="4" t="s">
        <v>2966</v>
      </c>
      <c r="H15" s="4"/>
    </row>
    <row r="16" spans="1:8" ht="242.25" x14ac:dyDescent="0.25">
      <c r="A16" s="3">
        <v>11</v>
      </c>
      <c r="B16" s="4" t="s">
        <v>54</v>
      </c>
      <c r="C16" s="4" t="s">
        <v>55</v>
      </c>
      <c r="D16" s="4" t="s">
        <v>56</v>
      </c>
      <c r="E16" s="4" t="s">
        <v>57</v>
      </c>
      <c r="F16" s="4" t="s">
        <v>6652</v>
      </c>
      <c r="G16" s="4" t="s">
        <v>58</v>
      </c>
      <c r="H16" s="4" t="s">
        <v>59</v>
      </c>
    </row>
    <row r="17" spans="1:8" ht="127.5" x14ac:dyDescent="0.25">
      <c r="A17" s="3">
        <v>12</v>
      </c>
      <c r="B17" s="4" t="s">
        <v>60</v>
      </c>
      <c r="C17" s="4" t="s">
        <v>61</v>
      </c>
      <c r="D17" s="4" t="s">
        <v>62</v>
      </c>
      <c r="E17" s="4" t="s">
        <v>63</v>
      </c>
      <c r="F17" s="4" t="s">
        <v>6653</v>
      </c>
      <c r="G17" s="4" t="s">
        <v>64</v>
      </c>
      <c r="H17" s="4"/>
    </row>
    <row r="18" spans="1:8" ht="165.75" x14ac:dyDescent="0.25">
      <c r="A18" s="3">
        <v>13</v>
      </c>
      <c r="B18" s="4" t="s">
        <v>65</v>
      </c>
      <c r="C18" s="4" t="s">
        <v>66</v>
      </c>
      <c r="D18" s="4" t="s">
        <v>67</v>
      </c>
      <c r="E18" s="4" t="s">
        <v>68</v>
      </c>
      <c r="F18" s="4" t="s">
        <v>6654</v>
      </c>
      <c r="G18" s="4" t="s">
        <v>69</v>
      </c>
      <c r="H18" s="4"/>
    </row>
    <row r="19" spans="1:8" ht="153" x14ac:dyDescent="0.25">
      <c r="A19" s="3">
        <v>14</v>
      </c>
      <c r="B19" s="4" t="s">
        <v>77</v>
      </c>
      <c r="C19" s="4" t="s">
        <v>78</v>
      </c>
      <c r="D19" s="4" t="s">
        <v>79</v>
      </c>
      <c r="E19" s="4" t="s">
        <v>80</v>
      </c>
      <c r="F19" s="4" t="s">
        <v>81</v>
      </c>
      <c r="G19" s="4" t="s">
        <v>82</v>
      </c>
      <c r="H19" s="4" t="s">
        <v>83</v>
      </c>
    </row>
    <row r="20" spans="1:8" ht="127.5" x14ac:dyDescent="0.25">
      <c r="A20" s="3">
        <v>15</v>
      </c>
      <c r="B20" s="4" t="s">
        <v>84</v>
      </c>
      <c r="C20" s="4" t="s">
        <v>85</v>
      </c>
      <c r="D20" s="4" t="s">
        <v>86</v>
      </c>
      <c r="E20" s="4" t="s">
        <v>87</v>
      </c>
      <c r="F20" s="4" t="s">
        <v>88</v>
      </c>
      <c r="G20" s="4" t="s">
        <v>89</v>
      </c>
      <c r="H20" s="4" t="s">
        <v>90</v>
      </c>
    </row>
    <row r="21" spans="1:8" ht="267.75" x14ac:dyDescent="0.25">
      <c r="A21" s="3">
        <v>16</v>
      </c>
      <c r="B21" s="4" t="s">
        <v>3861</v>
      </c>
      <c r="C21" s="4" t="s">
        <v>3862</v>
      </c>
      <c r="D21" s="4" t="s">
        <v>3863</v>
      </c>
      <c r="E21" s="4" t="s">
        <v>3864</v>
      </c>
      <c r="F21" s="4" t="s">
        <v>3865</v>
      </c>
      <c r="G21" s="4" t="s">
        <v>3866</v>
      </c>
      <c r="H21" s="4" t="s">
        <v>3867</v>
      </c>
    </row>
    <row r="22" spans="1:8" ht="102" x14ac:dyDescent="0.25">
      <c r="A22" s="3">
        <v>17</v>
      </c>
      <c r="B22" s="4" t="s">
        <v>91</v>
      </c>
      <c r="C22" s="4" t="s">
        <v>92</v>
      </c>
      <c r="D22" s="4" t="s">
        <v>93</v>
      </c>
      <c r="E22" s="4" t="s">
        <v>94</v>
      </c>
      <c r="F22" s="4" t="s">
        <v>95</v>
      </c>
      <c r="G22" s="4" t="s">
        <v>96</v>
      </c>
      <c r="H22" s="4" t="s">
        <v>97</v>
      </c>
    </row>
    <row r="23" spans="1:8" ht="102" x14ac:dyDescent="0.25">
      <c r="A23" s="3">
        <v>18</v>
      </c>
      <c r="B23" s="4" t="s">
        <v>98</v>
      </c>
      <c r="C23" s="4" t="s">
        <v>99</v>
      </c>
      <c r="D23" s="4" t="s">
        <v>100</v>
      </c>
      <c r="E23" s="4" t="s">
        <v>101</v>
      </c>
      <c r="F23" s="4" t="s">
        <v>102</v>
      </c>
      <c r="G23" s="4" t="s">
        <v>103</v>
      </c>
      <c r="H23" s="4" t="s">
        <v>104</v>
      </c>
    </row>
    <row r="24" spans="1:8" ht="114.75" x14ac:dyDescent="0.25">
      <c r="A24" s="3">
        <v>19</v>
      </c>
      <c r="B24" s="4" t="s">
        <v>105</v>
      </c>
      <c r="C24" s="4" t="s">
        <v>106</v>
      </c>
      <c r="D24" s="4" t="s">
        <v>107</v>
      </c>
      <c r="E24" s="4" t="s">
        <v>108</v>
      </c>
      <c r="F24" s="4" t="s">
        <v>109</v>
      </c>
      <c r="G24" s="4" t="s">
        <v>110</v>
      </c>
      <c r="H24" s="4" t="s">
        <v>111</v>
      </c>
    </row>
    <row r="25" spans="1:8" ht="102" x14ac:dyDescent="0.25">
      <c r="A25" s="3">
        <v>20</v>
      </c>
      <c r="B25" s="4" t="s">
        <v>112</v>
      </c>
      <c r="C25" s="4" t="s">
        <v>113</v>
      </c>
      <c r="D25" s="4" t="s">
        <v>100</v>
      </c>
      <c r="E25" s="4" t="s">
        <v>114</v>
      </c>
      <c r="F25" s="4" t="s">
        <v>115</v>
      </c>
      <c r="G25" s="4" t="s">
        <v>116</v>
      </c>
      <c r="H25" s="4" t="s">
        <v>117</v>
      </c>
    </row>
    <row r="26" spans="1:8" ht="153" x14ac:dyDescent="0.25">
      <c r="A26" s="3">
        <v>21</v>
      </c>
      <c r="B26" s="4" t="s">
        <v>118</v>
      </c>
      <c r="C26" s="4" t="s">
        <v>119</v>
      </c>
      <c r="D26" s="4" t="s">
        <v>120</v>
      </c>
      <c r="E26" s="4" t="s">
        <v>121</v>
      </c>
      <c r="F26" s="4" t="s">
        <v>122</v>
      </c>
      <c r="G26" s="4" t="s">
        <v>123</v>
      </c>
      <c r="H26" s="4" t="s">
        <v>124</v>
      </c>
    </row>
    <row r="27" spans="1:8" ht="242.25" x14ac:dyDescent="0.25">
      <c r="A27" s="3">
        <v>22</v>
      </c>
      <c r="B27" s="4" t="s">
        <v>125</v>
      </c>
      <c r="C27" s="4" t="s">
        <v>126</v>
      </c>
      <c r="D27" s="4" t="s">
        <v>120</v>
      </c>
      <c r="E27" s="4" t="s">
        <v>127</v>
      </c>
      <c r="F27" s="4" t="s">
        <v>128</v>
      </c>
      <c r="G27" s="4" t="s">
        <v>129</v>
      </c>
      <c r="H27" s="4" t="s">
        <v>130</v>
      </c>
    </row>
    <row r="28" spans="1:8" ht="76.5" x14ac:dyDescent="0.25">
      <c r="A28" s="3">
        <v>23</v>
      </c>
      <c r="B28" s="4" t="s">
        <v>131</v>
      </c>
      <c r="C28" s="4" t="s">
        <v>132</v>
      </c>
      <c r="D28" s="4" t="s">
        <v>79</v>
      </c>
      <c r="E28" s="4" t="s">
        <v>133</v>
      </c>
      <c r="F28" s="4" t="s">
        <v>22</v>
      </c>
      <c r="G28" s="4" t="s">
        <v>134</v>
      </c>
      <c r="H28" s="4" t="s">
        <v>135</v>
      </c>
    </row>
    <row r="29" spans="1:8" ht="191.25" x14ac:dyDescent="0.25">
      <c r="A29" s="3">
        <v>24</v>
      </c>
      <c r="B29" s="4" t="s">
        <v>136</v>
      </c>
      <c r="C29" s="4" t="s">
        <v>137</v>
      </c>
      <c r="D29" s="4" t="s">
        <v>138</v>
      </c>
      <c r="E29" s="4" t="s">
        <v>139</v>
      </c>
      <c r="F29" s="4" t="s">
        <v>140</v>
      </c>
      <c r="G29" s="4" t="s">
        <v>141</v>
      </c>
      <c r="H29" s="4" t="s">
        <v>142</v>
      </c>
    </row>
    <row r="30" spans="1:8" ht="178.5" x14ac:dyDescent="0.25">
      <c r="A30" s="3">
        <v>25</v>
      </c>
      <c r="B30" s="4" t="s">
        <v>3842</v>
      </c>
      <c r="C30" s="4" t="s">
        <v>3843</v>
      </c>
      <c r="D30" s="4" t="s">
        <v>3844</v>
      </c>
      <c r="E30" s="4" t="s">
        <v>3845</v>
      </c>
      <c r="F30" s="4" t="s">
        <v>3846</v>
      </c>
      <c r="G30" s="4" t="s">
        <v>3847</v>
      </c>
      <c r="H30" s="4" t="s">
        <v>3848</v>
      </c>
    </row>
    <row r="31" spans="1:8" ht="102" x14ac:dyDescent="0.25">
      <c r="A31" s="3">
        <v>26</v>
      </c>
      <c r="B31" s="4" t="s">
        <v>2843</v>
      </c>
      <c r="C31" s="4" t="s">
        <v>2844</v>
      </c>
      <c r="D31" s="4" t="s">
        <v>2845</v>
      </c>
      <c r="E31" s="4" t="s">
        <v>2846</v>
      </c>
      <c r="F31" s="4" t="s">
        <v>2847</v>
      </c>
      <c r="G31" s="4" t="s">
        <v>2848</v>
      </c>
      <c r="H31" s="4" t="s">
        <v>2849</v>
      </c>
    </row>
    <row r="32" spans="1:8" ht="89.25" x14ac:dyDescent="0.25">
      <c r="A32" s="3">
        <v>27</v>
      </c>
      <c r="B32" s="4" t="s">
        <v>2423</v>
      </c>
      <c r="C32" s="4" t="s">
        <v>2424</v>
      </c>
      <c r="D32" s="4" t="s">
        <v>2425</v>
      </c>
      <c r="E32" s="4"/>
      <c r="F32" s="4" t="s">
        <v>6658</v>
      </c>
      <c r="G32" s="4" t="s">
        <v>2427</v>
      </c>
      <c r="H32" s="4" t="s">
        <v>2428</v>
      </c>
    </row>
    <row r="33" spans="1:8" ht="178.5" x14ac:dyDescent="0.25">
      <c r="A33" s="3">
        <v>28</v>
      </c>
      <c r="B33" s="4" t="s">
        <v>3106</v>
      </c>
      <c r="C33" s="4" t="s">
        <v>3107</v>
      </c>
      <c r="D33" s="4" t="s">
        <v>3108</v>
      </c>
      <c r="E33" s="4" t="s">
        <v>3109</v>
      </c>
      <c r="F33" s="4" t="s">
        <v>3110</v>
      </c>
      <c r="G33" s="4" t="s">
        <v>3111</v>
      </c>
      <c r="H33" s="4" t="s">
        <v>3112</v>
      </c>
    </row>
    <row r="34" spans="1:8" ht="153" x14ac:dyDescent="0.25">
      <c r="A34" s="3">
        <v>29</v>
      </c>
      <c r="B34" s="4" t="s">
        <v>4789</v>
      </c>
      <c r="C34" s="4" t="s">
        <v>4784</v>
      </c>
      <c r="D34" s="4" t="s">
        <v>4790</v>
      </c>
      <c r="E34" s="4" t="s">
        <v>4791</v>
      </c>
      <c r="F34" s="4" t="s">
        <v>4792</v>
      </c>
      <c r="G34" s="4" t="s">
        <v>4793</v>
      </c>
      <c r="H34" s="4" t="s">
        <v>4794</v>
      </c>
    </row>
    <row r="35" spans="1:8" ht="191.25" x14ac:dyDescent="0.25">
      <c r="A35" s="3">
        <v>30</v>
      </c>
      <c r="B35" s="4" t="s">
        <v>3189</v>
      </c>
      <c r="C35" s="4" t="s">
        <v>3183</v>
      </c>
      <c r="D35" s="4" t="s">
        <v>3190</v>
      </c>
      <c r="E35" s="4" t="s">
        <v>3191</v>
      </c>
      <c r="F35" s="4" t="s">
        <v>3192</v>
      </c>
      <c r="G35" s="4" t="s">
        <v>3193</v>
      </c>
      <c r="H35" s="4" t="s">
        <v>3194</v>
      </c>
    </row>
    <row r="36" spans="1:8" ht="369.75" x14ac:dyDescent="0.25">
      <c r="A36" s="3">
        <v>31</v>
      </c>
      <c r="B36" s="4" t="s">
        <v>4246</v>
      </c>
      <c r="C36" s="4" t="s">
        <v>4185</v>
      </c>
      <c r="D36" s="4" t="s">
        <v>4247</v>
      </c>
      <c r="E36" s="4" t="s">
        <v>4248</v>
      </c>
      <c r="F36" s="4" t="s">
        <v>4249</v>
      </c>
      <c r="G36" s="4" t="s">
        <v>4250</v>
      </c>
      <c r="H36" s="4" t="s">
        <v>4251</v>
      </c>
    </row>
    <row r="37" spans="1:8" ht="127.5" x14ac:dyDescent="0.25">
      <c r="A37" s="3">
        <v>32</v>
      </c>
      <c r="B37" s="4" t="s">
        <v>3329</v>
      </c>
      <c r="C37" s="4" t="s">
        <v>3330</v>
      </c>
      <c r="D37" s="4" t="s">
        <v>3331</v>
      </c>
      <c r="E37" s="4" t="s">
        <v>3332</v>
      </c>
      <c r="F37" s="4" t="s">
        <v>6659</v>
      </c>
      <c r="G37" s="4" t="s">
        <v>3333</v>
      </c>
      <c r="H37" s="4"/>
    </row>
    <row r="38" spans="1:8" ht="229.5" x14ac:dyDescent="0.25">
      <c r="A38" s="3">
        <v>33</v>
      </c>
      <c r="B38" s="4" t="s">
        <v>1982</v>
      </c>
      <c r="C38" s="4" t="s">
        <v>1983</v>
      </c>
      <c r="D38" s="4" t="s">
        <v>1984</v>
      </c>
      <c r="E38" s="4" t="s">
        <v>1985</v>
      </c>
      <c r="F38" s="4" t="s">
        <v>1986</v>
      </c>
      <c r="G38" s="4" t="s">
        <v>1987</v>
      </c>
      <c r="H38" s="4" t="s">
        <v>1988</v>
      </c>
    </row>
    <row r="39" spans="1:8" ht="114.75" x14ac:dyDescent="0.25">
      <c r="A39" s="3">
        <v>34</v>
      </c>
      <c r="B39" s="4" t="s">
        <v>1989</v>
      </c>
      <c r="C39" s="4" t="s">
        <v>1990</v>
      </c>
      <c r="D39" s="4" t="s">
        <v>1991</v>
      </c>
      <c r="E39" s="4" t="s">
        <v>1992</v>
      </c>
      <c r="F39" s="4" t="s">
        <v>1993</v>
      </c>
      <c r="G39" s="4" t="s">
        <v>1994</v>
      </c>
      <c r="H39" s="4" t="s">
        <v>1995</v>
      </c>
    </row>
    <row r="40" spans="1:8" ht="127.5" x14ac:dyDescent="0.25">
      <c r="A40" s="3">
        <v>35</v>
      </c>
      <c r="B40" s="4" t="s">
        <v>1996</v>
      </c>
      <c r="C40" s="4" t="s">
        <v>1997</v>
      </c>
      <c r="D40" s="4" t="s">
        <v>1998</v>
      </c>
      <c r="E40" s="4" t="s">
        <v>1999</v>
      </c>
      <c r="F40" s="4" t="s">
        <v>2000</v>
      </c>
      <c r="G40" s="4" t="s">
        <v>2001</v>
      </c>
      <c r="H40" s="4" t="s">
        <v>2002</v>
      </c>
    </row>
    <row r="41" spans="1:8" ht="409.5" x14ac:dyDescent="0.25">
      <c r="A41" s="3">
        <v>36</v>
      </c>
      <c r="B41" s="4" t="s">
        <v>2003</v>
      </c>
      <c r="C41" s="4" t="s">
        <v>2004</v>
      </c>
      <c r="D41" s="4" t="s">
        <v>2005</v>
      </c>
      <c r="E41" s="4" t="s">
        <v>2006</v>
      </c>
      <c r="F41" s="4" t="s">
        <v>2007</v>
      </c>
      <c r="G41" s="4" t="s">
        <v>2008</v>
      </c>
      <c r="H41" s="4" t="s">
        <v>2009</v>
      </c>
    </row>
    <row r="42" spans="1:8" ht="153" x14ac:dyDescent="0.25">
      <c r="A42" s="3">
        <v>37</v>
      </c>
      <c r="B42" s="4" t="s">
        <v>2010</v>
      </c>
      <c r="C42" s="4" t="s">
        <v>2011</v>
      </c>
      <c r="D42" s="4" t="s">
        <v>2012</v>
      </c>
      <c r="E42" s="4" t="s">
        <v>2013</v>
      </c>
      <c r="F42" s="4" t="s">
        <v>2014</v>
      </c>
      <c r="G42" s="4" t="s">
        <v>2015</v>
      </c>
      <c r="H42" s="4" t="s">
        <v>2016</v>
      </c>
    </row>
    <row r="43" spans="1:8" ht="153" x14ac:dyDescent="0.25">
      <c r="A43" s="3">
        <v>38</v>
      </c>
      <c r="B43" s="4" t="s">
        <v>2017</v>
      </c>
      <c r="C43" s="4" t="s">
        <v>2018</v>
      </c>
      <c r="D43" s="4" t="s">
        <v>2019</v>
      </c>
      <c r="E43" s="4" t="s">
        <v>2020</v>
      </c>
      <c r="F43" s="4" t="s">
        <v>2021</v>
      </c>
      <c r="G43" s="4" t="s">
        <v>2022</v>
      </c>
      <c r="H43" s="4" t="s">
        <v>2023</v>
      </c>
    </row>
    <row r="44" spans="1:8" ht="89.25" x14ac:dyDescent="0.25">
      <c r="A44" s="3">
        <v>39</v>
      </c>
      <c r="B44" s="4" t="s">
        <v>2024</v>
      </c>
      <c r="C44" s="4" t="s">
        <v>2025</v>
      </c>
      <c r="D44" s="4" t="s">
        <v>2026</v>
      </c>
      <c r="E44" s="4" t="s">
        <v>2027</v>
      </c>
      <c r="F44" s="4" t="s">
        <v>2028</v>
      </c>
      <c r="G44" s="4" t="s">
        <v>2029</v>
      </c>
      <c r="H44" s="4" t="s">
        <v>2030</v>
      </c>
    </row>
    <row r="45" spans="1:8" ht="191.25" x14ac:dyDescent="0.25">
      <c r="A45" s="3">
        <v>40</v>
      </c>
      <c r="B45" s="4" t="s">
        <v>2031</v>
      </c>
      <c r="C45" s="4" t="s">
        <v>2032</v>
      </c>
      <c r="D45" s="4" t="s">
        <v>2033</v>
      </c>
      <c r="E45" s="4" t="s">
        <v>2034</v>
      </c>
      <c r="F45" s="4" t="s">
        <v>2035</v>
      </c>
      <c r="G45" s="4" t="s">
        <v>2036</v>
      </c>
      <c r="H45" s="4" t="s">
        <v>2037</v>
      </c>
    </row>
    <row r="46" spans="1:8" ht="89.25" x14ac:dyDescent="0.25">
      <c r="A46" s="3">
        <v>41</v>
      </c>
      <c r="B46" s="4" t="s">
        <v>2038</v>
      </c>
      <c r="C46" s="4" t="s">
        <v>2039</v>
      </c>
      <c r="D46" s="4" t="s">
        <v>2040</v>
      </c>
      <c r="E46" s="4" t="s">
        <v>2041</v>
      </c>
      <c r="F46" s="4" t="s">
        <v>2042</v>
      </c>
      <c r="G46" s="4" t="s">
        <v>2043</v>
      </c>
      <c r="H46" s="4" t="s">
        <v>2044</v>
      </c>
    </row>
    <row r="47" spans="1:8" ht="267.75" x14ac:dyDescent="0.25">
      <c r="A47" s="3">
        <v>42</v>
      </c>
      <c r="B47" s="4" t="s">
        <v>2045</v>
      </c>
      <c r="C47" s="4" t="s">
        <v>2046</v>
      </c>
      <c r="D47" s="4" t="s">
        <v>2047</v>
      </c>
      <c r="E47" s="4" t="s">
        <v>2048</v>
      </c>
      <c r="F47" s="4" t="s">
        <v>2049</v>
      </c>
      <c r="G47" s="4" t="s">
        <v>2050</v>
      </c>
      <c r="H47" s="4" t="s">
        <v>2051</v>
      </c>
    </row>
    <row r="48" spans="1:8" ht="102" x14ac:dyDescent="0.25">
      <c r="A48" s="3">
        <v>43</v>
      </c>
      <c r="B48" s="4" t="s">
        <v>2052</v>
      </c>
      <c r="C48" s="4" t="s">
        <v>2046</v>
      </c>
      <c r="D48" s="4" t="s">
        <v>2033</v>
      </c>
      <c r="E48" s="4" t="s">
        <v>2053</v>
      </c>
      <c r="F48" s="4" t="s">
        <v>2054</v>
      </c>
      <c r="G48" s="4" t="s">
        <v>2055</v>
      </c>
      <c r="H48" s="4" t="s">
        <v>2056</v>
      </c>
    </row>
    <row r="49" spans="1:8" ht="127.5" x14ac:dyDescent="0.25">
      <c r="A49" s="3">
        <v>44</v>
      </c>
      <c r="B49" s="4" t="s">
        <v>2057</v>
      </c>
      <c r="C49" s="4" t="s">
        <v>2058</v>
      </c>
      <c r="D49" s="4" t="s">
        <v>2033</v>
      </c>
      <c r="E49" s="4" t="s">
        <v>2059</v>
      </c>
      <c r="F49" s="4" t="s">
        <v>2060</v>
      </c>
      <c r="G49" s="4" t="s">
        <v>2061</v>
      </c>
      <c r="H49" s="4" t="s">
        <v>2062</v>
      </c>
    </row>
    <row r="50" spans="1:8" ht="153" x14ac:dyDescent="0.25">
      <c r="A50" s="3">
        <v>45</v>
      </c>
      <c r="B50" s="4" t="s">
        <v>2063</v>
      </c>
      <c r="C50" s="4" t="s">
        <v>2064</v>
      </c>
      <c r="D50" s="4" t="s">
        <v>2065</v>
      </c>
      <c r="E50" s="4" t="s">
        <v>2066</v>
      </c>
      <c r="F50" s="4" t="s">
        <v>6660</v>
      </c>
      <c r="G50" s="4" t="s">
        <v>2067</v>
      </c>
      <c r="H50" s="4" t="s">
        <v>2068</v>
      </c>
    </row>
    <row r="51" spans="1:8" ht="382.5" x14ac:dyDescent="0.25">
      <c r="A51" s="3">
        <v>46</v>
      </c>
      <c r="B51" s="4" t="s">
        <v>2069</v>
      </c>
      <c r="C51" s="4" t="s">
        <v>2070</v>
      </c>
      <c r="D51" s="4" t="s">
        <v>2033</v>
      </c>
      <c r="E51" s="4" t="s">
        <v>2071</v>
      </c>
      <c r="F51" s="4" t="s">
        <v>2072</v>
      </c>
      <c r="G51" s="4" t="s">
        <v>2073</v>
      </c>
      <c r="H51" s="4" t="s">
        <v>2074</v>
      </c>
    </row>
    <row r="52" spans="1:8" ht="165.75" x14ac:dyDescent="0.25">
      <c r="A52" s="3">
        <v>47</v>
      </c>
      <c r="B52" s="4" t="s">
        <v>2075</v>
      </c>
      <c r="C52" s="4" t="s">
        <v>2076</v>
      </c>
      <c r="D52" s="4" t="s">
        <v>2077</v>
      </c>
      <c r="E52" s="4" t="s">
        <v>2078</v>
      </c>
      <c r="F52" s="4" t="s">
        <v>2079</v>
      </c>
      <c r="G52" s="4" t="s">
        <v>2080</v>
      </c>
      <c r="H52" s="4" t="s">
        <v>2081</v>
      </c>
    </row>
    <row r="53" spans="1:8" ht="114.75" x14ac:dyDescent="0.25">
      <c r="A53" s="3">
        <v>48</v>
      </c>
      <c r="B53" s="4" t="s">
        <v>2082</v>
      </c>
      <c r="C53" s="4" t="s">
        <v>2076</v>
      </c>
      <c r="D53" s="4" t="s">
        <v>2083</v>
      </c>
      <c r="E53" s="4" t="s">
        <v>2084</v>
      </c>
      <c r="F53" s="4" t="s">
        <v>2085</v>
      </c>
      <c r="G53" s="4" t="s">
        <v>2086</v>
      </c>
      <c r="H53" s="4" t="s">
        <v>2087</v>
      </c>
    </row>
    <row r="54" spans="1:8" ht="409.5" x14ac:dyDescent="0.25">
      <c r="A54" s="3">
        <v>49</v>
      </c>
      <c r="B54" s="4" t="s">
        <v>2088</v>
      </c>
      <c r="C54" s="4" t="s">
        <v>2089</v>
      </c>
      <c r="D54" s="4" t="s">
        <v>2090</v>
      </c>
      <c r="E54" s="4" t="s">
        <v>2091</v>
      </c>
      <c r="F54" s="4" t="s">
        <v>2092</v>
      </c>
      <c r="G54" s="4" t="s">
        <v>2093</v>
      </c>
      <c r="H54" s="4" t="s">
        <v>2094</v>
      </c>
    </row>
    <row r="55" spans="1:8" ht="140.25" x14ac:dyDescent="0.25">
      <c r="A55" s="3">
        <v>50</v>
      </c>
      <c r="B55" s="4" t="s">
        <v>2095</v>
      </c>
      <c r="C55" s="4" t="s">
        <v>2096</v>
      </c>
      <c r="D55" s="4" t="s">
        <v>2097</v>
      </c>
      <c r="E55" s="4" t="s">
        <v>2098</v>
      </c>
      <c r="F55" s="4" t="s">
        <v>2099</v>
      </c>
      <c r="G55" s="4" t="s">
        <v>2100</v>
      </c>
      <c r="H55" s="4" t="s">
        <v>2101</v>
      </c>
    </row>
    <row r="56" spans="1:8" ht="140.25" x14ac:dyDescent="0.25">
      <c r="A56" s="3">
        <v>51</v>
      </c>
      <c r="B56" s="4" t="s">
        <v>2102</v>
      </c>
      <c r="C56" s="4" t="s">
        <v>2103</v>
      </c>
      <c r="D56" s="4" t="s">
        <v>2104</v>
      </c>
      <c r="E56" s="4" t="s">
        <v>2105</v>
      </c>
      <c r="F56" s="4" t="s">
        <v>2106</v>
      </c>
      <c r="G56" s="4" t="s">
        <v>2107</v>
      </c>
      <c r="H56" s="4" t="s">
        <v>2108</v>
      </c>
    </row>
    <row r="57" spans="1:8" ht="267.75" x14ac:dyDescent="0.25">
      <c r="A57" s="3">
        <v>52</v>
      </c>
      <c r="B57" s="4" t="s">
        <v>2109</v>
      </c>
      <c r="C57" s="4" t="s">
        <v>2110</v>
      </c>
      <c r="D57" s="4" t="s">
        <v>2111</v>
      </c>
      <c r="E57" s="4" t="s">
        <v>2112</v>
      </c>
      <c r="F57" s="4" t="s">
        <v>2113</v>
      </c>
      <c r="G57" s="4" t="s">
        <v>2114</v>
      </c>
      <c r="H57" s="4" t="s">
        <v>2115</v>
      </c>
    </row>
    <row r="58" spans="1:8" ht="89.25" x14ac:dyDescent="0.25">
      <c r="A58" s="3">
        <v>53</v>
      </c>
      <c r="B58" s="4" t="s">
        <v>2116</v>
      </c>
      <c r="C58" s="4" t="s">
        <v>2117</v>
      </c>
      <c r="D58" s="4" t="s">
        <v>2118</v>
      </c>
      <c r="E58" s="4" t="s">
        <v>2119</v>
      </c>
      <c r="F58" s="4" t="s">
        <v>22</v>
      </c>
      <c r="G58" s="4" t="s">
        <v>2120</v>
      </c>
      <c r="H58" s="4" t="s">
        <v>2121</v>
      </c>
    </row>
    <row r="59" spans="1:8" ht="331.5" x14ac:dyDescent="0.25">
      <c r="A59" s="3">
        <v>54</v>
      </c>
      <c r="B59" s="4" t="s">
        <v>2122</v>
      </c>
      <c r="C59" s="4" t="s">
        <v>2123</v>
      </c>
      <c r="D59" s="4" t="s">
        <v>2124</v>
      </c>
      <c r="E59" s="4" t="s">
        <v>2125</v>
      </c>
      <c r="F59" s="4" t="s">
        <v>2126</v>
      </c>
      <c r="G59" s="4" t="s">
        <v>2127</v>
      </c>
      <c r="H59" s="4" t="s">
        <v>2128</v>
      </c>
    </row>
    <row r="60" spans="1:8" ht="153" x14ac:dyDescent="0.25">
      <c r="A60" s="3">
        <v>55</v>
      </c>
      <c r="B60" s="4" t="s">
        <v>2129</v>
      </c>
      <c r="C60" s="4" t="s">
        <v>2130</v>
      </c>
      <c r="D60" s="4" t="s">
        <v>2131</v>
      </c>
      <c r="E60" s="4" t="s">
        <v>2132</v>
      </c>
      <c r="F60" s="4" t="s">
        <v>2133</v>
      </c>
      <c r="G60" s="4" t="s">
        <v>2134</v>
      </c>
      <c r="H60" s="4" t="s">
        <v>2135</v>
      </c>
    </row>
    <row r="61" spans="1:8" ht="127.5" x14ac:dyDescent="0.25">
      <c r="A61" s="3">
        <v>56</v>
      </c>
      <c r="B61" s="4" t="s">
        <v>2136</v>
      </c>
      <c r="C61" s="4" t="s">
        <v>2137</v>
      </c>
      <c r="D61" s="4" t="s">
        <v>2138</v>
      </c>
      <c r="E61" s="4" t="s">
        <v>2139</v>
      </c>
      <c r="F61" s="4" t="s">
        <v>22</v>
      </c>
      <c r="G61" s="4" t="s">
        <v>2140</v>
      </c>
      <c r="H61" s="4" t="s">
        <v>2141</v>
      </c>
    </row>
    <row r="62" spans="1:8" ht="102" x14ac:dyDescent="0.25">
      <c r="A62" s="3">
        <v>57</v>
      </c>
      <c r="B62" s="4" t="s">
        <v>2142</v>
      </c>
      <c r="C62" s="4" t="s">
        <v>2143</v>
      </c>
      <c r="D62" s="4" t="s">
        <v>2138</v>
      </c>
      <c r="E62" s="4" t="s">
        <v>2144</v>
      </c>
      <c r="F62" s="4" t="s">
        <v>972</v>
      </c>
      <c r="G62" s="4" t="s">
        <v>2145</v>
      </c>
      <c r="H62" s="4" t="s">
        <v>2146</v>
      </c>
    </row>
    <row r="63" spans="1:8" ht="127.5" x14ac:dyDescent="0.25">
      <c r="A63" s="3">
        <v>58</v>
      </c>
      <c r="B63" s="4" t="s">
        <v>2147</v>
      </c>
      <c r="C63" s="4" t="s">
        <v>2148</v>
      </c>
      <c r="D63" s="4" t="s">
        <v>2138</v>
      </c>
      <c r="E63" s="4" t="s">
        <v>2149</v>
      </c>
      <c r="F63" s="4" t="s">
        <v>2150</v>
      </c>
      <c r="G63" s="4" t="s">
        <v>2151</v>
      </c>
      <c r="H63" s="4" t="s">
        <v>2152</v>
      </c>
    </row>
    <row r="64" spans="1:8" ht="191.25" x14ac:dyDescent="0.25">
      <c r="A64" s="3">
        <v>59</v>
      </c>
      <c r="B64" s="4" t="s">
        <v>2153</v>
      </c>
      <c r="C64" s="4" t="s">
        <v>2154</v>
      </c>
      <c r="D64" s="4" t="s">
        <v>2155</v>
      </c>
      <c r="E64" s="4" t="s">
        <v>2156</v>
      </c>
      <c r="F64" s="4" t="s">
        <v>6661</v>
      </c>
      <c r="G64" s="4" t="s">
        <v>2157</v>
      </c>
      <c r="H64" s="4" t="s">
        <v>2158</v>
      </c>
    </row>
    <row r="65" spans="1:8" ht="114.75" x14ac:dyDescent="0.25">
      <c r="A65" s="3">
        <v>60</v>
      </c>
      <c r="B65" s="4" t="s">
        <v>2159</v>
      </c>
      <c r="C65" s="4" t="s">
        <v>2160</v>
      </c>
      <c r="D65" s="4" t="s">
        <v>2161</v>
      </c>
      <c r="E65" s="4" t="s">
        <v>2162</v>
      </c>
      <c r="F65" s="4" t="s">
        <v>6662</v>
      </c>
      <c r="G65" s="4" t="s">
        <v>2163</v>
      </c>
      <c r="H65" s="4" t="s">
        <v>2164</v>
      </c>
    </row>
    <row r="66" spans="1:8" ht="102" x14ac:dyDescent="0.25">
      <c r="A66" s="3">
        <v>61</v>
      </c>
      <c r="B66" s="4" t="s">
        <v>2165</v>
      </c>
      <c r="C66" s="4" t="s">
        <v>2166</v>
      </c>
      <c r="D66" s="4" t="s">
        <v>2167</v>
      </c>
      <c r="E66" s="4" t="s">
        <v>2168</v>
      </c>
      <c r="F66" s="4" t="s">
        <v>2169</v>
      </c>
      <c r="G66" s="4" t="s">
        <v>2170</v>
      </c>
      <c r="H66" s="4" t="s">
        <v>2171</v>
      </c>
    </row>
    <row r="67" spans="1:8" ht="102" x14ac:dyDescent="0.25">
      <c r="A67" s="3">
        <v>62</v>
      </c>
      <c r="B67" s="4" t="s">
        <v>2172</v>
      </c>
      <c r="C67" s="4" t="s">
        <v>2173</v>
      </c>
      <c r="D67" s="4" t="s">
        <v>2174</v>
      </c>
      <c r="E67" s="4" t="s">
        <v>2175</v>
      </c>
      <c r="F67" s="4" t="s">
        <v>2085</v>
      </c>
      <c r="G67" s="4" t="s">
        <v>2176</v>
      </c>
      <c r="H67" s="4" t="s">
        <v>2177</v>
      </c>
    </row>
    <row r="68" spans="1:8" ht="114.75" x14ac:dyDescent="0.25">
      <c r="A68" s="3">
        <v>63</v>
      </c>
      <c r="B68" s="4" t="s">
        <v>2178</v>
      </c>
      <c r="C68" s="4" t="s">
        <v>2173</v>
      </c>
      <c r="D68" s="4" t="s">
        <v>2179</v>
      </c>
      <c r="E68" s="4" t="s">
        <v>2180</v>
      </c>
      <c r="F68" s="4" t="s">
        <v>2181</v>
      </c>
      <c r="G68" s="4" t="s">
        <v>2182</v>
      </c>
      <c r="H68" s="4" t="s">
        <v>2183</v>
      </c>
    </row>
    <row r="69" spans="1:8" ht="127.5" x14ac:dyDescent="0.25">
      <c r="A69" s="3">
        <v>64</v>
      </c>
      <c r="B69" s="4" t="s">
        <v>2184</v>
      </c>
      <c r="C69" s="4" t="s">
        <v>2173</v>
      </c>
      <c r="D69" s="4" t="s">
        <v>2185</v>
      </c>
      <c r="E69" s="4" t="s">
        <v>2186</v>
      </c>
      <c r="F69" s="4" t="s">
        <v>2187</v>
      </c>
      <c r="G69" s="4" t="s">
        <v>2188</v>
      </c>
      <c r="H69" s="4" t="s">
        <v>2189</v>
      </c>
    </row>
    <row r="70" spans="1:8" ht="153" x14ac:dyDescent="0.25">
      <c r="A70" s="3">
        <v>65</v>
      </c>
      <c r="B70" s="4" t="s">
        <v>2190</v>
      </c>
      <c r="C70" s="4" t="s">
        <v>2191</v>
      </c>
      <c r="D70" s="4" t="s">
        <v>2192</v>
      </c>
      <c r="E70" s="4" t="s">
        <v>2193</v>
      </c>
      <c r="F70" s="4" t="s">
        <v>2194</v>
      </c>
      <c r="G70" s="4" t="s">
        <v>2195</v>
      </c>
      <c r="H70" s="4" t="s">
        <v>2196</v>
      </c>
    </row>
    <row r="71" spans="1:8" ht="114.75" x14ac:dyDescent="0.25">
      <c r="A71" s="3">
        <v>66</v>
      </c>
      <c r="B71" s="4" t="s">
        <v>2197</v>
      </c>
      <c r="C71" s="4" t="s">
        <v>2198</v>
      </c>
      <c r="D71" s="4" t="s">
        <v>2199</v>
      </c>
      <c r="E71" s="4" t="s">
        <v>2200</v>
      </c>
      <c r="F71" s="4" t="s">
        <v>2201</v>
      </c>
      <c r="G71" s="4" t="s">
        <v>2202</v>
      </c>
      <c r="H71" s="4" t="s">
        <v>2203</v>
      </c>
    </row>
    <row r="72" spans="1:8" ht="191.25" x14ac:dyDescent="0.25">
      <c r="A72" s="3">
        <v>67</v>
      </c>
      <c r="B72" s="4" t="s">
        <v>2204</v>
      </c>
      <c r="C72" s="4" t="s">
        <v>2205</v>
      </c>
      <c r="D72" s="4" t="s">
        <v>2206</v>
      </c>
      <c r="E72" s="4" t="s">
        <v>2207</v>
      </c>
      <c r="F72" s="4" t="s">
        <v>2208</v>
      </c>
      <c r="G72" s="4" t="s">
        <v>2209</v>
      </c>
      <c r="H72" s="4" t="s">
        <v>2210</v>
      </c>
    </row>
    <row r="73" spans="1:8" ht="127.5" x14ac:dyDescent="0.25">
      <c r="A73" s="3">
        <v>68</v>
      </c>
      <c r="B73" s="4" t="s">
        <v>2211</v>
      </c>
      <c r="C73" s="4" t="s">
        <v>2212</v>
      </c>
      <c r="D73" s="4" t="s">
        <v>2213</v>
      </c>
      <c r="E73" s="4" t="s">
        <v>2214</v>
      </c>
      <c r="F73" s="4" t="s">
        <v>6663</v>
      </c>
      <c r="G73" s="4" t="s">
        <v>2215</v>
      </c>
      <c r="H73" s="4" t="s">
        <v>2216</v>
      </c>
    </row>
    <row r="74" spans="1:8" ht="204" x14ac:dyDescent="0.25">
      <c r="A74" s="3">
        <v>69</v>
      </c>
      <c r="B74" s="4" t="s">
        <v>2217</v>
      </c>
      <c r="C74" s="4" t="s">
        <v>2212</v>
      </c>
      <c r="D74" s="4" t="s">
        <v>2218</v>
      </c>
      <c r="E74" s="4" t="s">
        <v>2219</v>
      </c>
      <c r="F74" s="4" t="s">
        <v>2220</v>
      </c>
      <c r="G74" s="4" t="e" cm="1">
        <f t="array" ref="G74">- Perawat Madya/2015
- Perawat Muda/2014</f>
        <v>#NAME?</v>
      </c>
      <c r="H74" s="4" t="s">
        <v>2222</v>
      </c>
    </row>
    <row r="75" spans="1:8" ht="242.25" x14ac:dyDescent="0.25">
      <c r="A75" s="3">
        <v>70</v>
      </c>
      <c r="B75" s="4" t="s">
        <v>2223</v>
      </c>
      <c r="C75" s="4" t="s">
        <v>2224</v>
      </c>
      <c r="D75" s="4" t="s">
        <v>2206</v>
      </c>
      <c r="E75" s="4" t="s">
        <v>2225</v>
      </c>
      <c r="F75" s="4" t="s">
        <v>2226</v>
      </c>
      <c r="G75" s="4" t="s">
        <v>2221</v>
      </c>
      <c r="H75" s="4" t="s">
        <v>2227</v>
      </c>
    </row>
    <row r="76" spans="1:8" ht="153" x14ac:dyDescent="0.25">
      <c r="A76" s="3">
        <v>71</v>
      </c>
      <c r="B76" s="4" t="s">
        <v>2228</v>
      </c>
      <c r="C76" s="4" t="s">
        <v>2229</v>
      </c>
      <c r="D76" s="4" t="s">
        <v>2230</v>
      </c>
      <c r="E76" s="4" t="s">
        <v>2231</v>
      </c>
      <c r="F76" s="4" t="s">
        <v>2232</v>
      </c>
      <c r="G76" s="4" t="s">
        <v>2233</v>
      </c>
      <c r="H76" s="4" t="s">
        <v>2234</v>
      </c>
    </row>
    <row r="77" spans="1:8" ht="165.75" x14ac:dyDescent="0.25">
      <c r="A77" s="3">
        <v>72</v>
      </c>
      <c r="B77" s="4" t="s">
        <v>2235</v>
      </c>
      <c r="C77" s="4" t="s">
        <v>2236</v>
      </c>
      <c r="D77" s="4" t="s">
        <v>2237</v>
      </c>
      <c r="E77" s="4" t="s">
        <v>2238</v>
      </c>
      <c r="F77" s="4" t="s">
        <v>2239</v>
      </c>
      <c r="G77" s="4" t="s">
        <v>2240</v>
      </c>
      <c r="H77" s="4" t="s">
        <v>2241</v>
      </c>
    </row>
    <row r="78" spans="1:8" ht="89.25" x14ac:dyDescent="0.25">
      <c r="A78" s="3">
        <v>73</v>
      </c>
      <c r="B78" s="4" t="s">
        <v>2242</v>
      </c>
      <c r="C78" s="4" t="s">
        <v>2243</v>
      </c>
      <c r="D78" s="4" t="s">
        <v>2244</v>
      </c>
      <c r="E78" s="4" t="s">
        <v>2245</v>
      </c>
      <c r="F78" s="4" t="s">
        <v>2246</v>
      </c>
      <c r="G78" s="4" t="s">
        <v>2247</v>
      </c>
      <c r="H78" s="4" t="s">
        <v>2248</v>
      </c>
    </row>
    <row r="79" spans="1:8" ht="306" x14ac:dyDescent="0.25">
      <c r="A79" s="3">
        <v>74</v>
      </c>
      <c r="B79" s="4" t="s">
        <v>2249</v>
      </c>
      <c r="C79" s="4" t="s">
        <v>2250</v>
      </c>
      <c r="D79" s="4" t="s">
        <v>2251</v>
      </c>
      <c r="E79" s="4" t="s">
        <v>2252</v>
      </c>
      <c r="F79" s="4" t="s">
        <v>2253</v>
      </c>
      <c r="G79" s="4" t="s">
        <v>2254</v>
      </c>
      <c r="H79" s="4" t="s">
        <v>2255</v>
      </c>
    </row>
    <row r="80" spans="1:8" ht="114.75" x14ac:dyDescent="0.25">
      <c r="A80" s="3">
        <v>75</v>
      </c>
      <c r="B80" s="4" t="s">
        <v>2256</v>
      </c>
      <c r="C80" s="4" t="s">
        <v>2257</v>
      </c>
      <c r="D80" s="4" t="s">
        <v>2258</v>
      </c>
      <c r="E80" s="4" t="s">
        <v>2259</v>
      </c>
      <c r="F80" s="4" t="s">
        <v>6664</v>
      </c>
      <c r="G80" s="4" t="s">
        <v>2260</v>
      </c>
      <c r="H80" s="4" t="s">
        <v>2261</v>
      </c>
    </row>
    <row r="81" spans="1:8" ht="165.75" x14ac:dyDescent="0.25">
      <c r="A81" s="3">
        <v>76</v>
      </c>
      <c r="B81" s="4" t="s">
        <v>2262</v>
      </c>
      <c r="C81" s="4" t="s">
        <v>2263</v>
      </c>
      <c r="D81" s="4" t="s">
        <v>2264</v>
      </c>
      <c r="E81" s="4" t="s">
        <v>2265</v>
      </c>
      <c r="F81" s="4" t="s">
        <v>2266</v>
      </c>
      <c r="G81" s="4" t="s">
        <v>2267</v>
      </c>
      <c r="H81" s="4" t="s">
        <v>2268</v>
      </c>
    </row>
    <row r="82" spans="1:8" ht="140.25" x14ac:dyDescent="0.25">
      <c r="A82" s="3">
        <v>77</v>
      </c>
      <c r="B82" s="4" t="s">
        <v>2269</v>
      </c>
      <c r="C82" s="4" t="s">
        <v>2270</v>
      </c>
      <c r="D82" s="4" t="s">
        <v>2271</v>
      </c>
      <c r="E82" s="4" t="s">
        <v>2272</v>
      </c>
      <c r="F82" s="4" t="s">
        <v>2273</v>
      </c>
      <c r="G82" s="4" t="s">
        <v>2274</v>
      </c>
      <c r="H82" s="4" t="s">
        <v>2275</v>
      </c>
    </row>
    <row r="83" spans="1:8" ht="114.75" x14ac:dyDescent="0.25">
      <c r="A83" s="3">
        <v>78</v>
      </c>
      <c r="B83" s="4" t="s">
        <v>2276</v>
      </c>
      <c r="C83" s="4" t="s">
        <v>2277</v>
      </c>
      <c r="D83" s="4" t="s">
        <v>2278</v>
      </c>
      <c r="E83" s="4" t="s">
        <v>2279</v>
      </c>
      <c r="F83" s="4" t="s">
        <v>2280</v>
      </c>
      <c r="G83" s="4" t="s">
        <v>2281</v>
      </c>
      <c r="H83" s="4" t="s">
        <v>2282</v>
      </c>
    </row>
    <row r="84" spans="1:8" ht="409.5" x14ac:dyDescent="0.25">
      <c r="A84" s="3">
        <v>79</v>
      </c>
      <c r="B84" s="4" t="s">
        <v>2283</v>
      </c>
      <c r="C84" s="4" t="s">
        <v>2284</v>
      </c>
      <c r="D84" s="4" t="s">
        <v>2285</v>
      </c>
      <c r="E84" s="4" t="s">
        <v>2286</v>
      </c>
      <c r="F84" s="4" t="s">
        <v>2287</v>
      </c>
      <c r="G84" s="4" t="s">
        <v>2288</v>
      </c>
      <c r="H84" s="4" t="s">
        <v>2289</v>
      </c>
    </row>
    <row r="85" spans="1:8" ht="318.75" x14ac:dyDescent="0.25">
      <c r="A85" s="3">
        <v>80</v>
      </c>
      <c r="B85" s="4" t="s">
        <v>2290</v>
      </c>
      <c r="C85" s="4" t="s">
        <v>2291</v>
      </c>
      <c r="D85" s="4" t="s">
        <v>2292</v>
      </c>
      <c r="E85" s="4" t="s">
        <v>2293</v>
      </c>
      <c r="F85" s="4" t="s">
        <v>2294</v>
      </c>
      <c r="G85" s="4" t="s">
        <v>2295</v>
      </c>
      <c r="H85" s="4" t="s">
        <v>2296</v>
      </c>
    </row>
    <row r="86" spans="1:8" ht="102" x14ac:dyDescent="0.25">
      <c r="A86" s="3">
        <v>81</v>
      </c>
      <c r="B86" s="4" t="s">
        <v>2297</v>
      </c>
      <c r="C86" s="4" t="s">
        <v>2298</v>
      </c>
      <c r="D86" s="4" t="s">
        <v>2299</v>
      </c>
      <c r="E86" s="4" t="s">
        <v>2300</v>
      </c>
      <c r="F86" s="4" t="s">
        <v>6665</v>
      </c>
      <c r="G86" s="4" t="s">
        <v>2301</v>
      </c>
      <c r="H86" s="4" t="s">
        <v>2302</v>
      </c>
    </row>
    <row r="87" spans="1:8" ht="216.75" x14ac:dyDescent="0.25">
      <c r="A87" s="3">
        <v>82</v>
      </c>
      <c r="B87" s="4" t="s">
        <v>2303</v>
      </c>
      <c r="C87" s="4" t="s">
        <v>2304</v>
      </c>
      <c r="D87" s="4" t="s">
        <v>2305</v>
      </c>
      <c r="E87" s="4" t="s">
        <v>2306</v>
      </c>
      <c r="F87" s="4" t="s">
        <v>2307</v>
      </c>
      <c r="G87" s="4" t="s">
        <v>2308</v>
      </c>
      <c r="H87" s="4" t="s">
        <v>2309</v>
      </c>
    </row>
    <row r="88" spans="1:8" ht="153" x14ac:dyDescent="0.25">
      <c r="A88" s="3">
        <v>83</v>
      </c>
      <c r="B88" s="4" t="s">
        <v>2310</v>
      </c>
      <c r="C88" s="4" t="s">
        <v>2311</v>
      </c>
      <c r="D88" s="4" t="s">
        <v>2174</v>
      </c>
      <c r="E88" s="4" t="s">
        <v>2312</v>
      </c>
      <c r="F88" s="4" t="s">
        <v>2313</v>
      </c>
      <c r="G88" s="4" t="s">
        <v>2314</v>
      </c>
      <c r="H88" s="4" t="s">
        <v>2315</v>
      </c>
    </row>
    <row r="89" spans="1:8" ht="102" x14ac:dyDescent="0.25">
      <c r="A89" s="3">
        <v>84</v>
      </c>
      <c r="B89" s="4" t="s">
        <v>2316</v>
      </c>
      <c r="C89" s="4" t="s">
        <v>2317</v>
      </c>
      <c r="D89" s="4" t="s">
        <v>2318</v>
      </c>
      <c r="E89" s="4" t="s">
        <v>2319</v>
      </c>
      <c r="F89" s="4" t="s">
        <v>6666</v>
      </c>
      <c r="G89" s="4" t="s">
        <v>2320</v>
      </c>
      <c r="H89" s="4" t="s">
        <v>2321</v>
      </c>
    </row>
    <row r="90" spans="1:8" ht="102" x14ac:dyDescent="0.25">
      <c r="A90" s="3">
        <v>85</v>
      </c>
      <c r="B90" s="4" t="s">
        <v>2322</v>
      </c>
      <c r="C90" s="4" t="s">
        <v>2311</v>
      </c>
      <c r="D90" s="4" t="s">
        <v>2174</v>
      </c>
      <c r="E90" s="4" t="s">
        <v>2323</v>
      </c>
      <c r="F90" s="4" t="s">
        <v>6660</v>
      </c>
      <c r="G90" s="4" t="s">
        <v>2324</v>
      </c>
      <c r="H90" s="4" t="s">
        <v>2325</v>
      </c>
    </row>
    <row r="91" spans="1:8" ht="204" x14ac:dyDescent="0.25">
      <c r="A91" s="3">
        <v>86</v>
      </c>
      <c r="B91" s="4" t="s">
        <v>2326</v>
      </c>
      <c r="C91" s="4" t="s">
        <v>2327</v>
      </c>
      <c r="D91" s="4" t="s">
        <v>2328</v>
      </c>
      <c r="E91" s="4" t="s">
        <v>2329</v>
      </c>
      <c r="F91" s="4" t="s">
        <v>2330</v>
      </c>
      <c r="G91" s="4" t="s">
        <v>2331</v>
      </c>
      <c r="H91" s="4" t="s">
        <v>2332</v>
      </c>
    </row>
    <row r="92" spans="1:8" ht="127.5" x14ac:dyDescent="0.25">
      <c r="A92" s="3">
        <v>87</v>
      </c>
      <c r="B92" s="4" t="s">
        <v>2333</v>
      </c>
      <c r="C92" s="4" t="s">
        <v>2334</v>
      </c>
      <c r="D92" s="4" t="s">
        <v>2174</v>
      </c>
      <c r="E92" s="4" t="s">
        <v>2335</v>
      </c>
      <c r="F92" s="4" t="s">
        <v>2336</v>
      </c>
      <c r="G92" s="4" t="s">
        <v>2337</v>
      </c>
      <c r="H92" s="4" t="s">
        <v>2338</v>
      </c>
    </row>
    <row r="93" spans="1:8" ht="102" x14ac:dyDescent="0.25">
      <c r="A93" s="3">
        <v>88</v>
      </c>
      <c r="B93" s="4" t="s">
        <v>2339</v>
      </c>
      <c r="C93" s="4" t="s">
        <v>2340</v>
      </c>
      <c r="D93" s="4" t="s">
        <v>2341</v>
      </c>
      <c r="E93" s="4" t="s">
        <v>2342</v>
      </c>
      <c r="F93" s="4" t="s">
        <v>2343</v>
      </c>
      <c r="G93" s="4" t="s">
        <v>2344</v>
      </c>
      <c r="H93" s="4" t="s">
        <v>2345</v>
      </c>
    </row>
    <row r="94" spans="1:8" ht="102" x14ac:dyDescent="0.25">
      <c r="A94" s="3">
        <v>89</v>
      </c>
      <c r="B94" s="4" t="s">
        <v>2346</v>
      </c>
      <c r="C94" s="4" t="s">
        <v>2347</v>
      </c>
      <c r="D94" s="4" t="s">
        <v>2348</v>
      </c>
      <c r="E94" s="4" t="s">
        <v>2349</v>
      </c>
      <c r="F94" s="4" t="s">
        <v>2350</v>
      </c>
      <c r="G94" s="4" t="s">
        <v>2351</v>
      </c>
      <c r="H94" s="4" t="s">
        <v>2352</v>
      </c>
    </row>
    <row r="95" spans="1:8" ht="102" x14ac:dyDescent="0.25">
      <c r="A95" s="3">
        <v>90</v>
      </c>
      <c r="B95" s="4" t="s">
        <v>2353</v>
      </c>
      <c r="C95" s="4" t="s">
        <v>2334</v>
      </c>
      <c r="D95" s="4" t="s">
        <v>2354</v>
      </c>
      <c r="E95" s="4" t="s">
        <v>2355</v>
      </c>
      <c r="F95" s="4" t="s">
        <v>6660</v>
      </c>
      <c r="G95" s="4" t="s">
        <v>2356</v>
      </c>
      <c r="H95" s="4" t="s">
        <v>2357</v>
      </c>
    </row>
    <row r="96" spans="1:8" ht="153" x14ac:dyDescent="0.25">
      <c r="A96" s="3">
        <v>91</v>
      </c>
      <c r="B96" s="4" t="s">
        <v>2358</v>
      </c>
      <c r="C96" s="4" t="s">
        <v>2334</v>
      </c>
      <c r="D96" s="4" t="s">
        <v>2359</v>
      </c>
      <c r="E96" s="4" t="s">
        <v>2360</v>
      </c>
      <c r="F96" s="4" t="s">
        <v>2361</v>
      </c>
      <c r="G96" s="4" t="s">
        <v>2362</v>
      </c>
      <c r="H96" s="4" t="s">
        <v>2363</v>
      </c>
    </row>
    <row r="97" spans="1:8" ht="306" x14ac:dyDescent="0.25">
      <c r="A97" s="3">
        <v>92</v>
      </c>
      <c r="B97" s="4" t="s">
        <v>2364</v>
      </c>
      <c r="C97" s="4" t="s">
        <v>2334</v>
      </c>
      <c r="D97" s="4" t="s">
        <v>2365</v>
      </c>
      <c r="E97" s="4" t="s">
        <v>2366</v>
      </c>
      <c r="F97" s="4" t="s">
        <v>2367</v>
      </c>
      <c r="G97" s="4" t="s">
        <v>2368</v>
      </c>
      <c r="H97" s="4" t="s">
        <v>2369</v>
      </c>
    </row>
    <row r="98" spans="1:8" ht="395.25" x14ac:dyDescent="0.25">
      <c r="A98" s="3">
        <v>93</v>
      </c>
      <c r="B98" s="4" t="s">
        <v>2370</v>
      </c>
      <c r="C98" s="4" t="s">
        <v>2334</v>
      </c>
      <c r="D98" s="4" t="s">
        <v>2371</v>
      </c>
      <c r="E98" s="4" t="s">
        <v>2372</v>
      </c>
      <c r="F98" s="4" t="s">
        <v>2373</v>
      </c>
      <c r="G98" s="4" t="s">
        <v>2374</v>
      </c>
      <c r="H98" s="4" t="s">
        <v>2375</v>
      </c>
    </row>
    <row r="99" spans="1:8" ht="216.75" x14ac:dyDescent="0.25">
      <c r="A99" s="3">
        <v>94</v>
      </c>
      <c r="B99" s="4" t="s">
        <v>2376</v>
      </c>
      <c r="C99" s="4" t="s">
        <v>2334</v>
      </c>
      <c r="D99" s="4" t="s">
        <v>2377</v>
      </c>
      <c r="E99" s="4" t="s">
        <v>2378</v>
      </c>
      <c r="F99" s="4" t="s">
        <v>2379</v>
      </c>
      <c r="G99" s="4" t="s">
        <v>2380</v>
      </c>
      <c r="H99" s="4" t="s">
        <v>2381</v>
      </c>
    </row>
    <row r="100" spans="1:8" ht="140.25" x14ac:dyDescent="0.25">
      <c r="A100" s="3">
        <v>95</v>
      </c>
      <c r="B100" s="4" t="s">
        <v>2382</v>
      </c>
      <c r="C100" s="4" t="s">
        <v>2383</v>
      </c>
      <c r="D100" s="4" t="s">
        <v>2384</v>
      </c>
      <c r="E100" s="4" t="s">
        <v>2385</v>
      </c>
      <c r="F100" s="4" t="s">
        <v>2386</v>
      </c>
      <c r="G100" s="4" t="s">
        <v>2387</v>
      </c>
      <c r="H100" s="4" t="s">
        <v>2388</v>
      </c>
    </row>
    <row r="101" spans="1:8" ht="127.5" x14ac:dyDescent="0.25">
      <c r="A101" s="3">
        <v>96</v>
      </c>
      <c r="B101" s="4" t="s">
        <v>2389</v>
      </c>
      <c r="C101" s="4" t="s">
        <v>2390</v>
      </c>
      <c r="D101" s="4" t="s">
        <v>2174</v>
      </c>
      <c r="E101" s="4" t="s">
        <v>2391</v>
      </c>
      <c r="F101" s="4" t="s">
        <v>2392</v>
      </c>
      <c r="G101" s="4" t="s">
        <v>2393</v>
      </c>
      <c r="H101" s="4" t="s">
        <v>2394</v>
      </c>
    </row>
    <row r="102" spans="1:8" ht="409.5" x14ac:dyDescent="0.25">
      <c r="A102" s="3">
        <v>97</v>
      </c>
      <c r="B102" s="4" t="s">
        <v>2395</v>
      </c>
      <c r="C102" s="4" t="s">
        <v>2396</v>
      </c>
      <c r="D102" s="4" t="s">
        <v>2397</v>
      </c>
      <c r="E102" s="4" t="s">
        <v>2398</v>
      </c>
      <c r="F102" s="4" t="s">
        <v>2399</v>
      </c>
      <c r="G102" s="4" t="s">
        <v>2400</v>
      </c>
      <c r="H102" s="4" t="s">
        <v>2401</v>
      </c>
    </row>
    <row r="103" spans="1:8" ht="165.75" x14ac:dyDescent="0.25">
      <c r="A103" s="3">
        <v>98</v>
      </c>
      <c r="B103" s="4" t="s">
        <v>2402</v>
      </c>
      <c r="C103" s="4" t="s">
        <v>2403</v>
      </c>
      <c r="D103" s="4" t="s">
        <v>2404</v>
      </c>
      <c r="E103" s="4" t="s">
        <v>2405</v>
      </c>
      <c r="F103" s="4" t="s">
        <v>2406</v>
      </c>
      <c r="G103" s="4" t="s">
        <v>2407</v>
      </c>
      <c r="H103" s="4" t="s">
        <v>2408</v>
      </c>
    </row>
    <row r="104" spans="1:8" ht="178.5" x14ac:dyDescent="0.25">
      <c r="A104" s="3">
        <v>99</v>
      </c>
      <c r="B104" s="4" t="s">
        <v>2409</v>
      </c>
      <c r="C104" s="4" t="s">
        <v>2410</v>
      </c>
      <c r="D104" s="4" t="s">
        <v>2411</v>
      </c>
      <c r="E104" s="4" t="s">
        <v>2412</v>
      </c>
      <c r="F104" s="4" t="s">
        <v>2413</v>
      </c>
      <c r="G104" s="4" t="s">
        <v>2414</v>
      </c>
      <c r="H104" s="4" t="s">
        <v>2415</v>
      </c>
    </row>
    <row r="105" spans="1:8" ht="178.5" x14ac:dyDescent="0.25">
      <c r="A105" s="3">
        <v>100</v>
      </c>
      <c r="B105" s="4" t="s">
        <v>2416</v>
      </c>
      <c r="C105" s="4" t="s">
        <v>2417</v>
      </c>
      <c r="D105" s="4" t="s">
        <v>2418</v>
      </c>
      <c r="E105" s="4" t="s">
        <v>2419</v>
      </c>
      <c r="F105" s="4" t="s">
        <v>2420</v>
      </c>
      <c r="G105" s="4" t="s">
        <v>2421</v>
      </c>
      <c r="H105" s="4" t="s">
        <v>2422</v>
      </c>
    </row>
    <row r="106" spans="1:8" ht="178.5" x14ac:dyDescent="0.25">
      <c r="A106" s="3">
        <v>101</v>
      </c>
      <c r="B106" s="4" t="s">
        <v>2429</v>
      </c>
      <c r="C106" s="4" t="s">
        <v>2430</v>
      </c>
      <c r="D106" s="4" t="s">
        <v>2431</v>
      </c>
      <c r="E106" s="4" t="s">
        <v>2432</v>
      </c>
      <c r="F106" s="4" t="s">
        <v>2433</v>
      </c>
      <c r="G106" s="4" t="s">
        <v>2434</v>
      </c>
      <c r="H106" s="4" t="s">
        <v>2435</v>
      </c>
    </row>
    <row r="107" spans="1:8" ht="114.75" x14ac:dyDescent="0.25">
      <c r="A107" s="3">
        <v>102</v>
      </c>
      <c r="B107" s="4" t="s">
        <v>2436</v>
      </c>
      <c r="C107" s="4" t="s">
        <v>2437</v>
      </c>
      <c r="D107" s="4" t="s">
        <v>2438</v>
      </c>
      <c r="E107" s="4" t="s">
        <v>2439</v>
      </c>
      <c r="F107" s="4" t="s">
        <v>2440</v>
      </c>
      <c r="G107" s="4" t="s">
        <v>2441</v>
      </c>
      <c r="H107" s="4" t="s">
        <v>2442</v>
      </c>
    </row>
    <row r="108" spans="1:8" ht="204" x14ac:dyDescent="0.25">
      <c r="A108" s="3">
        <v>103</v>
      </c>
      <c r="B108" s="4" t="s">
        <v>2443</v>
      </c>
      <c r="C108" s="4" t="s">
        <v>2444</v>
      </c>
      <c r="D108" s="4" t="s">
        <v>2445</v>
      </c>
      <c r="E108" s="4" t="s">
        <v>2446</v>
      </c>
      <c r="F108" s="4" t="s">
        <v>2447</v>
      </c>
      <c r="G108" s="4" t="s">
        <v>2448</v>
      </c>
      <c r="H108" s="4" t="s">
        <v>2449</v>
      </c>
    </row>
    <row r="109" spans="1:8" ht="153" x14ac:dyDescent="0.25">
      <c r="A109" s="3">
        <v>104</v>
      </c>
      <c r="B109" s="4" t="s">
        <v>2450</v>
      </c>
      <c r="C109" s="4" t="s">
        <v>2451</v>
      </c>
      <c r="D109" s="4" t="s">
        <v>2452</v>
      </c>
      <c r="E109" s="4" t="s">
        <v>2453</v>
      </c>
      <c r="F109" s="4" t="s">
        <v>6662</v>
      </c>
      <c r="G109" s="4" t="s">
        <v>2454</v>
      </c>
      <c r="H109" s="4" t="s">
        <v>2455</v>
      </c>
    </row>
    <row r="110" spans="1:8" ht="102" x14ac:dyDescent="0.25">
      <c r="A110" s="3">
        <v>105</v>
      </c>
      <c r="B110" s="4" t="s">
        <v>2456</v>
      </c>
      <c r="C110" s="4" t="s">
        <v>2457</v>
      </c>
      <c r="D110" s="4" t="s">
        <v>2458</v>
      </c>
      <c r="E110" s="4" t="s">
        <v>2459</v>
      </c>
      <c r="F110" s="4" t="s">
        <v>2460</v>
      </c>
      <c r="G110" s="4" t="s">
        <v>2461</v>
      </c>
      <c r="H110" s="4" t="s">
        <v>2462</v>
      </c>
    </row>
    <row r="111" spans="1:8" ht="127.5" x14ac:dyDescent="0.25">
      <c r="A111" s="3">
        <v>106</v>
      </c>
      <c r="B111" s="4" t="s">
        <v>2463</v>
      </c>
      <c r="C111" s="4" t="s">
        <v>2457</v>
      </c>
      <c r="D111" s="4" t="s">
        <v>2464</v>
      </c>
      <c r="E111" s="4" t="s">
        <v>2465</v>
      </c>
      <c r="F111" s="4" t="s">
        <v>2466</v>
      </c>
      <c r="G111" s="4" t="s">
        <v>2467</v>
      </c>
      <c r="H111" s="4" t="s">
        <v>2468</v>
      </c>
    </row>
    <row r="112" spans="1:8" ht="127.5" x14ac:dyDescent="0.25">
      <c r="A112" s="3">
        <v>107</v>
      </c>
      <c r="B112" s="4" t="s">
        <v>2469</v>
      </c>
      <c r="C112" s="4" t="s">
        <v>2470</v>
      </c>
      <c r="D112" s="4" t="s">
        <v>2471</v>
      </c>
      <c r="E112" s="4" t="s">
        <v>2472</v>
      </c>
      <c r="F112" s="4" t="s">
        <v>2473</v>
      </c>
      <c r="G112" s="4" t="s">
        <v>2474</v>
      </c>
      <c r="H112" s="4" t="s">
        <v>2475</v>
      </c>
    </row>
    <row r="113" spans="1:8" ht="89.25" x14ac:dyDescent="0.25">
      <c r="A113" s="3">
        <v>108</v>
      </c>
      <c r="B113" s="4" t="s">
        <v>2476</v>
      </c>
      <c r="C113" s="4" t="s">
        <v>2477</v>
      </c>
      <c r="D113" s="4" t="s">
        <v>2478</v>
      </c>
      <c r="E113" s="4" t="s">
        <v>2479</v>
      </c>
      <c r="F113" s="4" t="s">
        <v>6660</v>
      </c>
      <c r="G113" s="4" t="s">
        <v>2480</v>
      </c>
      <c r="H113" s="4" t="s">
        <v>2481</v>
      </c>
    </row>
    <row r="114" spans="1:8" ht="165.75" x14ac:dyDescent="0.25">
      <c r="A114" s="3">
        <v>109</v>
      </c>
      <c r="B114" s="4" t="s">
        <v>2482</v>
      </c>
      <c r="C114" s="4" t="s">
        <v>2483</v>
      </c>
      <c r="D114" s="4" t="s">
        <v>2484</v>
      </c>
      <c r="E114" s="4" t="s">
        <v>2485</v>
      </c>
      <c r="F114" s="4" t="s">
        <v>2486</v>
      </c>
      <c r="G114" s="4" t="s">
        <v>2487</v>
      </c>
      <c r="H114" s="4" t="s">
        <v>2488</v>
      </c>
    </row>
    <row r="115" spans="1:8" ht="114.75" x14ac:dyDescent="0.25">
      <c r="A115" s="3">
        <v>110</v>
      </c>
      <c r="B115" s="4" t="s">
        <v>2489</v>
      </c>
      <c r="C115" s="4" t="s">
        <v>2490</v>
      </c>
      <c r="D115" s="4" t="s">
        <v>2491</v>
      </c>
      <c r="E115" s="4" t="s">
        <v>2492</v>
      </c>
      <c r="F115" s="4" t="s">
        <v>2493</v>
      </c>
      <c r="G115" s="4" t="s">
        <v>2494</v>
      </c>
      <c r="H115" s="4" t="s">
        <v>2495</v>
      </c>
    </row>
    <row r="116" spans="1:8" ht="242.25" x14ac:dyDescent="0.25">
      <c r="A116" s="3">
        <v>111</v>
      </c>
      <c r="B116" s="4" t="s">
        <v>2496</v>
      </c>
      <c r="C116" s="4" t="s">
        <v>2497</v>
      </c>
      <c r="D116" s="4" t="s">
        <v>2498</v>
      </c>
      <c r="E116" s="4" t="s">
        <v>2499</v>
      </c>
      <c r="F116" s="4" t="s">
        <v>2500</v>
      </c>
      <c r="G116" s="4" t="s">
        <v>2501</v>
      </c>
      <c r="H116" s="4" t="s">
        <v>2502</v>
      </c>
    </row>
    <row r="117" spans="1:8" ht="102" x14ac:dyDescent="0.25">
      <c r="A117" s="3">
        <v>112</v>
      </c>
      <c r="B117" s="4" t="s">
        <v>2503</v>
      </c>
      <c r="C117" s="4" t="s">
        <v>2504</v>
      </c>
      <c r="D117" s="4" t="s">
        <v>2174</v>
      </c>
      <c r="E117" s="4" t="s">
        <v>2505</v>
      </c>
      <c r="F117" s="4" t="s">
        <v>2506</v>
      </c>
      <c r="G117" s="4" t="s">
        <v>2507</v>
      </c>
      <c r="H117" s="4" t="s">
        <v>2508</v>
      </c>
    </row>
    <row r="118" spans="1:8" ht="114.75" x14ac:dyDescent="0.25">
      <c r="A118" s="3">
        <v>113</v>
      </c>
      <c r="B118" s="4" t="s">
        <v>2509</v>
      </c>
      <c r="C118" s="4" t="s">
        <v>2504</v>
      </c>
      <c r="D118" s="4" t="s">
        <v>2510</v>
      </c>
      <c r="E118" s="4" t="s">
        <v>2511</v>
      </c>
      <c r="F118" s="4" t="s">
        <v>2512</v>
      </c>
      <c r="G118" s="4" t="s">
        <v>2513</v>
      </c>
      <c r="H118" s="4" t="s">
        <v>2514</v>
      </c>
    </row>
    <row r="119" spans="1:8" ht="114.75" x14ac:dyDescent="0.25">
      <c r="A119" s="3">
        <v>114</v>
      </c>
      <c r="B119" s="4" t="s">
        <v>2515</v>
      </c>
      <c r="C119" s="4" t="s">
        <v>2516</v>
      </c>
      <c r="D119" s="4" t="s">
        <v>2517</v>
      </c>
      <c r="E119" s="4" t="s">
        <v>2518</v>
      </c>
      <c r="F119" s="4" t="s">
        <v>2519</v>
      </c>
      <c r="G119" s="4" t="s">
        <v>2520</v>
      </c>
      <c r="H119" s="4" t="s">
        <v>2521</v>
      </c>
    </row>
    <row r="120" spans="1:8" ht="114.75" x14ac:dyDescent="0.25">
      <c r="A120" s="3">
        <v>115</v>
      </c>
      <c r="B120" s="4" t="s">
        <v>2522</v>
      </c>
      <c r="C120" s="4" t="s">
        <v>2523</v>
      </c>
      <c r="D120" s="4" t="s">
        <v>2524</v>
      </c>
      <c r="E120" s="4" t="s">
        <v>2525</v>
      </c>
      <c r="F120" s="4" t="s">
        <v>2526</v>
      </c>
      <c r="G120" s="4" t="s">
        <v>2527</v>
      </c>
      <c r="H120" s="4" t="s">
        <v>2528</v>
      </c>
    </row>
    <row r="121" spans="1:8" ht="140.25" x14ac:dyDescent="0.25">
      <c r="A121" s="3">
        <v>116</v>
      </c>
      <c r="B121" s="4" t="s">
        <v>2529</v>
      </c>
      <c r="C121" s="4" t="s">
        <v>2530</v>
      </c>
      <c r="D121" s="4" t="s">
        <v>2531</v>
      </c>
      <c r="E121" s="4" t="s">
        <v>2532</v>
      </c>
      <c r="F121" s="4" t="s">
        <v>2533</v>
      </c>
      <c r="G121" s="4" t="s">
        <v>2534</v>
      </c>
      <c r="H121" s="4" t="s">
        <v>2535</v>
      </c>
    </row>
    <row r="122" spans="1:8" ht="178.5" x14ac:dyDescent="0.25">
      <c r="A122" s="3">
        <v>117</v>
      </c>
      <c r="B122" s="4" t="s">
        <v>2536</v>
      </c>
      <c r="C122" s="4" t="s">
        <v>2530</v>
      </c>
      <c r="D122" s="4" t="s">
        <v>2537</v>
      </c>
      <c r="E122" s="4" t="s">
        <v>2538</v>
      </c>
      <c r="F122" s="4" t="s">
        <v>2539</v>
      </c>
      <c r="G122" s="4" t="s">
        <v>2540</v>
      </c>
      <c r="H122" s="4" t="s">
        <v>2541</v>
      </c>
    </row>
    <row r="123" spans="1:8" ht="255" x14ac:dyDescent="0.25">
      <c r="A123" s="3">
        <v>118</v>
      </c>
      <c r="B123" s="4" t="s">
        <v>2542</v>
      </c>
      <c r="C123" s="4" t="s">
        <v>2530</v>
      </c>
      <c r="D123" s="4" t="s">
        <v>2543</v>
      </c>
      <c r="E123" s="4" t="s">
        <v>2544</v>
      </c>
      <c r="F123" s="4" t="s">
        <v>2545</v>
      </c>
      <c r="G123" s="4" t="s">
        <v>2546</v>
      </c>
      <c r="H123" s="4" t="s">
        <v>2547</v>
      </c>
    </row>
    <row r="124" spans="1:8" ht="89.25" x14ac:dyDescent="0.25">
      <c r="A124" s="3">
        <v>119</v>
      </c>
      <c r="B124" s="4" t="s">
        <v>2548</v>
      </c>
      <c r="C124" s="4" t="s">
        <v>2549</v>
      </c>
      <c r="D124" s="4" t="s">
        <v>2550</v>
      </c>
      <c r="E124" s="4" t="s">
        <v>2551</v>
      </c>
      <c r="F124" s="4" t="s">
        <v>2552</v>
      </c>
      <c r="G124" s="4" t="s">
        <v>2553</v>
      </c>
      <c r="H124" s="4" t="s">
        <v>2554</v>
      </c>
    </row>
    <row r="125" spans="1:8" ht="102" x14ac:dyDescent="0.25">
      <c r="A125" s="3">
        <v>120</v>
      </c>
      <c r="B125" s="4" t="s">
        <v>2555</v>
      </c>
      <c r="C125" s="4" t="s">
        <v>2549</v>
      </c>
      <c r="D125" s="4" t="s">
        <v>2556</v>
      </c>
      <c r="E125" s="4" t="s">
        <v>2557</v>
      </c>
      <c r="F125" s="4" t="s">
        <v>22</v>
      </c>
      <c r="G125" s="4" t="s">
        <v>2558</v>
      </c>
      <c r="H125" s="4" t="s">
        <v>2559</v>
      </c>
    </row>
    <row r="126" spans="1:8" ht="102" x14ac:dyDescent="0.25">
      <c r="A126" s="3">
        <v>121</v>
      </c>
      <c r="B126" s="4" t="s">
        <v>2560</v>
      </c>
      <c r="C126" s="4" t="s">
        <v>2549</v>
      </c>
      <c r="D126" s="4" t="s">
        <v>2561</v>
      </c>
      <c r="E126" s="4" t="s">
        <v>2562</v>
      </c>
      <c r="F126" s="4" t="s">
        <v>2563</v>
      </c>
      <c r="G126" s="4" t="s">
        <v>2564</v>
      </c>
      <c r="H126" s="4" t="s">
        <v>2565</v>
      </c>
    </row>
    <row r="127" spans="1:8" ht="409.5" x14ac:dyDescent="0.25">
      <c r="A127" s="3">
        <v>122</v>
      </c>
      <c r="B127" s="4" t="s">
        <v>2566</v>
      </c>
      <c r="C127" s="4" t="s">
        <v>2567</v>
      </c>
      <c r="D127" s="4" t="s">
        <v>2568</v>
      </c>
      <c r="E127" s="4" t="s">
        <v>2569</v>
      </c>
      <c r="F127" s="4" t="s">
        <v>2570</v>
      </c>
      <c r="G127" s="4" t="s">
        <v>2571</v>
      </c>
      <c r="H127" s="4" t="s">
        <v>2572</v>
      </c>
    </row>
    <row r="128" spans="1:8" ht="127.5" x14ac:dyDescent="0.25">
      <c r="A128" s="3">
        <v>123</v>
      </c>
      <c r="B128" s="4" t="s">
        <v>2573</v>
      </c>
      <c r="C128" s="4" t="s">
        <v>2574</v>
      </c>
      <c r="D128" s="4" t="s">
        <v>2575</v>
      </c>
      <c r="E128" s="4" t="s">
        <v>2576</v>
      </c>
      <c r="F128" s="4" t="s">
        <v>2577</v>
      </c>
      <c r="G128" s="4" t="s">
        <v>2578</v>
      </c>
      <c r="H128" s="4" t="s">
        <v>2579</v>
      </c>
    </row>
    <row r="129" spans="1:8" ht="242.25" x14ac:dyDescent="0.25">
      <c r="A129" s="3">
        <v>124</v>
      </c>
      <c r="B129" s="4" t="s">
        <v>2580</v>
      </c>
      <c r="C129" s="4" t="s">
        <v>2581</v>
      </c>
      <c r="D129" s="4" t="s">
        <v>2582</v>
      </c>
      <c r="E129" s="4" t="s">
        <v>2583</v>
      </c>
      <c r="F129" s="4" t="s">
        <v>2584</v>
      </c>
      <c r="G129" s="4" t="s">
        <v>2585</v>
      </c>
      <c r="H129" s="4" t="s">
        <v>2586</v>
      </c>
    </row>
    <row r="130" spans="1:8" ht="216.75" x14ac:dyDescent="0.25">
      <c r="A130" s="3">
        <v>125</v>
      </c>
      <c r="B130" s="4" t="s">
        <v>2587</v>
      </c>
      <c r="C130" s="4" t="s">
        <v>2588</v>
      </c>
      <c r="D130" s="4" t="s">
        <v>2589</v>
      </c>
      <c r="E130" s="4" t="s">
        <v>2590</v>
      </c>
      <c r="F130" s="4" t="s">
        <v>2591</v>
      </c>
      <c r="G130" s="4" t="s">
        <v>2592</v>
      </c>
      <c r="H130" s="4" t="s">
        <v>2593</v>
      </c>
    </row>
    <row r="131" spans="1:8" ht="127.5" x14ac:dyDescent="0.25">
      <c r="A131" s="3">
        <v>126</v>
      </c>
      <c r="B131" s="4" t="s">
        <v>2594</v>
      </c>
      <c r="C131" s="4" t="s">
        <v>2588</v>
      </c>
      <c r="D131" s="4" t="s">
        <v>2595</v>
      </c>
      <c r="E131" s="4" t="s">
        <v>2596</v>
      </c>
      <c r="F131" s="4" t="s">
        <v>2597</v>
      </c>
      <c r="G131" s="4" t="s">
        <v>2598</v>
      </c>
      <c r="H131" s="4" t="s">
        <v>2599</v>
      </c>
    </row>
    <row r="132" spans="1:8" ht="409.5" x14ac:dyDescent="0.25">
      <c r="A132" s="3">
        <v>127</v>
      </c>
      <c r="B132" s="4" t="s">
        <v>2600</v>
      </c>
      <c r="C132" s="4" t="s">
        <v>2601</v>
      </c>
      <c r="D132" s="4" t="s">
        <v>2602</v>
      </c>
      <c r="E132" s="4" t="s">
        <v>2603</v>
      </c>
      <c r="F132" s="4" t="s">
        <v>2604</v>
      </c>
      <c r="G132" s="4" t="s">
        <v>2605</v>
      </c>
      <c r="H132" s="4" t="s">
        <v>2606</v>
      </c>
    </row>
    <row r="133" spans="1:8" ht="165.75" x14ac:dyDescent="0.25">
      <c r="A133" s="3">
        <v>128</v>
      </c>
      <c r="B133" s="4" t="s">
        <v>2607</v>
      </c>
      <c r="C133" s="4" t="s">
        <v>2608</v>
      </c>
      <c r="D133" s="4" t="s">
        <v>2609</v>
      </c>
      <c r="E133" s="4" t="s">
        <v>2610</v>
      </c>
      <c r="F133" s="4" t="s">
        <v>2611</v>
      </c>
      <c r="G133" s="4" t="s">
        <v>2612</v>
      </c>
      <c r="H133" s="4" t="s">
        <v>2613</v>
      </c>
    </row>
    <row r="134" spans="1:8" ht="76.5" x14ac:dyDescent="0.25">
      <c r="A134" s="3">
        <v>129</v>
      </c>
      <c r="B134" s="4" t="s">
        <v>2614</v>
      </c>
      <c r="C134" s="4" t="s">
        <v>2615</v>
      </c>
      <c r="D134" s="4" t="s">
        <v>2616</v>
      </c>
      <c r="E134" s="4"/>
      <c r="F134" s="4" t="s">
        <v>22</v>
      </c>
      <c r="G134" s="4" t="s">
        <v>2617</v>
      </c>
      <c r="H134" s="4"/>
    </row>
    <row r="135" spans="1:8" ht="140.25" x14ac:dyDescent="0.25">
      <c r="A135" s="3">
        <v>130</v>
      </c>
      <c r="B135" s="4" t="s">
        <v>2618</v>
      </c>
      <c r="C135" s="4" t="s">
        <v>2619</v>
      </c>
      <c r="D135" s="4" t="s">
        <v>2620</v>
      </c>
      <c r="E135" s="4" t="s">
        <v>2621</v>
      </c>
      <c r="F135" s="4" t="s">
        <v>2622</v>
      </c>
      <c r="G135" s="4" t="s">
        <v>2623</v>
      </c>
      <c r="H135" s="4" t="s">
        <v>2624</v>
      </c>
    </row>
    <row r="136" spans="1:8" ht="127.5" x14ac:dyDescent="0.25">
      <c r="A136" s="3">
        <v>131</v>
      </c>
      <c r="B136" s="4" t="s">
        <v>2625</v>
      </c>
      <c r="C136" s="4" t="s">
        <v>2619</v>
      </c>
      <c r="D136" s="4" t="s">
        <v>2464</v>
      </c>
      <c r="E136" s="4" t="s">
        <v>2626</v>
      </c>
      <c r="F136" s="4" t="s">
        <v>2627</v>
      </c>
      <c r="G136" s="4" t="s">
        <v>2628</v>
      </c>
      <c r="H136" s="4" t="s">
        <v>2629</v>
      </c>
    </row>
    <row r="137" spans="1:8" ht="331.5" x14ac:dyDescent="0.25">
      <c r="A137" s="3">
        <v>132</v>
      </c>
      <c r="B137" s="4" t="s">
        <v>2630</v>
      </c>
      <c r="C137" s="4" t="s">
        <v>2619</v>
      </c>
      <c r="D137" s="4" t="s">
        <v>2631</v>
      </c>
      <c r="E137" s="4" t="s">
        <v>2632</v>
      </c>
      <c r="F137" s="4" t="s">
        <v>2633</v>
      </c>
      <c r="G137" s="4" t="s">
        <v>2634</v>
      </c>
      <c r="H137" s="4" t="s">
        <v>2635</v>
      </c>
    </row>
    <row r="138" spans="1:8" ht="127.5" x14ac:dyDescent="0.25">
      <c r="A138" s="3">
        <v>133</v>
      </c>
      <c r="B138" s="4" t="s">
        <v>2636</v>
      </c>
      <c r="C138" s="4" t="s">
        <v>2619</v>
      </c>
      <c r="D138" s="4" t="s">
        <v>2637</v>
      </c>
      <c r="E138" s="4" t="s">
        <v>2638</v>
      </c>
      <c r="F138" s="4" t="s">
        <v>2639</v>
      </c>
      <c r="G138" s="4" t="s">
        <v>2640</v>
      </c>
      <c r="H138" s="4" t="s">
        <v>2641</v>
      </c>
    </row>
    <row r="139" spans="1:8" ht="408" x14ac:dyDescent="0.25">
      <c r="A139" s="3">
        <v>134</v>
      </c>
      <c r="B139" s="4" t="s">
        <v>2642</v>
      </c>
      <c r="C139" s="4" t="s">
        <v>2619</v>
      </c>
      <c r="D139" s="4" t="s">
        <v>2643</v>
      </c>
      <c r="E139" s="4" t="s">
        <v>2644</v>
      </c>
      <c r="F139" s="4" t="s">
        <v>2645</v>
      </c>
      <c r="G139" s="4" t="s">
        <v>2646</v>
      </c>
      <c r="H139" s="4" t="s">
        <v>2647</v>
      </c>
    </row>
    <row r="140" spans="1:8" ht="89.25" x14ac:dyDescent="0.25">
      <c r="A140" s="3">
        <v>135</v>
      </c>
      <c r="B140" s="4" t="s">
        <v>2648</v>
      </c>
      <c r="C140" s="4" t="s">
        <v>2619</v>
      </c>
      <c r="D140" s="4" t="s">
        <v>2649</v>
      </c>
      <c r="E140" s="4" t="s">
        <v>2650</v>
      </c>
      <c r="F140" s="4" t="s">
        <v>2651</v>
      </c>
      <c r="G140" s="4" t="s">
        <v>2652</v>
      </c>
      <c r="H140" s="4" t="s">
        <v>2653</v>
      </c>
    </row>
    <row r="141" spans="1:8" ht="102" x14ac:dyDescent="0.25">
      <c r="A141" s="3">
        <v>136</v>
      </c>
      <c r="B141" s="4" t="s">
        <v>2654</v>
      </c>
      <c r="C141" s="4" t="s">
        <v>2655</v>
      </c>
      <c r="D141" s="4" t="s">
        <v>2656</v>
      </c>
      <c r="E141" s="4" t="s">
        <v>2657</v>
      </c>
      <c r="F141" s="4" t="s">
        <v>2658</v>
      </c>
      <c r="G141" s="4" t="s">
        <v>2659</v>
      </c>
      <c r="H141" s="4" t="s">
        <v>2660</v>
      </c>
    </row>
    <row r="142" spans="1:8" ht="127.5" x14ac:dyDescent="0.25">
      <c r="A142" s="3">
        <v>137</v>
      </c>
      <c r="B142" s="4" t="s">
        <v>2661</v>
      </c>
      <c r="C142" s="4" t="s">
        <v>2662</v>
      </c>
      <c r="D142" s="4" t="s">
        <v>2663</v>
      </c>
      <c r="E142" s="4" t="s">
        <v>2664</v>
      </c>
      <c r="F142" s="4" t="s">
        <v>2665</v>
      </c>
      <c r="G142" s="4" t="s">
        <v>2666</v>
      </c>
      <c r="H142" s="4" t="s">
        <v>2667</v>
      </c>
    </row>
    <row r="143" spans="1:8" ht="204" x14ac:dyDescent="0.25">
      <c r="A143" s="3">
        <v>138</v>
      </c>
      <c r="B143" s="4" t="s">
        <v>2668</v>
      </c>
      <c r="C143" s="4" t="s">
        <v>2669</v>
      </c>
      <c r="D143" s="4" t="s">
        <v>2464</v>
      </c>
      <c r="E143" s="4" t="s">
        <v>2670</v>
      </c>
      <c r="F143" s="4" t="s">
        <v>2671</v>
      </c>
      <c r="G143" s="4" t="s">
        <v>2672</v>
      </c>
      <c r="H143" s="4" t="s">
        <v>2673</v>
      </c>
    </row>
    <row r="144" spans="1:8" ht="140.25" x14ac:dyDescent="0.25">
      <c r="A144" s="3">
        <v>139</v>
      </c>
      <c r="B144" s="4" t="s">
        <v>2674</v>
      </c>
      <c r="C144" s="4" t="s">
        <v>2669</v>
      </c>
      <c r="D144" s="4" t="s">
        <v>2464</v>
      </c>
      <c r="E144" s="4" t="s">
        <v>2675</v>
      </c>
      <c r="F144" s="4" t="s">
        <v>2676</v>
      </c>
      <c r="G144" s="4" t="s">
        <v>2677</v>
      </c>
      <c r="H144" s="4" t="s">
        <v>2678</v>
      </c>
    </row>
    <row r="145" spans="1:8" ht="89.25" x14ac:dyDescent="0.25">
      <c r="A145" s="3">
        <v>140</v>
      </c>
      <c r="B145" s="4" t="s">
        <v>2679</v>
      </c>
      <c r="C145" s="4" t="s">
        <v>2655</v>
      </c>
      <c r="D145" s="4" t="s">
        <v>2680</v>
      </c>
      <c r="E145" s="4" t="s">
        <v>2681</v>
      </c>
      <c r="F145" s="4" t="s">
        <v>2682</v>
      </c>
      <c r="G145" s="4" t="s">
        <v>2683</v>
      </c>
      <c r="H145" s="4" t="s">
        <v>2684</v>
      </c>
    </row>
    <row r="146" spans="1:8" ht="102" x14ac:dyDescent="0.25">
      <c r="A146" s="3">
        <v>141</v>
      </c>
      <c r="B146" s="4" t="s">
        <v>2685</v>
      </c>
      <c r="C146" s="4" t="s">
        <v>2686</v>
      </c>
      <c r="D146" s="4" t="s">
        <v>2687</v>
      </c>
      <c r="E146" s="4" t="s">
        <v>2688</v>
      </c>
      <c r="F146" s="4" t="s">
        <v>2689</v>
      </c>
      <c r="G146" s="4" t="s">
        <v>2690</v>
      </c>
      <c r="H146" s="4" t="s">
        <v>2691</v>
      </c>
    </row>
    <row r="147" spans="1:8" ht="242.25" x14ac:dyDescent="0.25">
      <c r="A147" s="3">
        <v>142</v>
      </c>
      <c r="B147" s="4" t="s">
        <v>2692</v>
      </c>
      <c r="C147" s="4" t="s">
        <v>2686</v>
      </c>
      <c r="D147" s="4" t="s">
        <v>2693</v>
      </c>
      <c r="E147" s="4" t="s">
        <v>2694</v>
      </c>
      <c r="F147" s="4" t="s">
        <v>2695</v>
      </c>
      <c r="G147" s="4" t="s">
        <v>2696</v>
      </c>
      <c r="H147" s="4" t="s">
        <v>2697</v>
      </c>
    </row>
    <row r="148" spans="1:8" ht="114.75" x14ac:dyDescent="0.25">
      <c r="A148" s="3">
        <v>143</v>
      </c>
      <c r="B148" s="4" t="s">
        <v>2698</v>
      </c>
      <c r="C148" s="4" t="s">
        <v>2699</v>
      </c>
      <c r="D148" s="4" t="s">
        <v>2700</v>
      </c>
      <c r="E148" s="4" t="s">
        <v>2701</v>
      </c>
      <c r="F148" s="4" t="s">
        <v>2702</v>
      </c>
      <c r="G148" s="4" t="s">
        <v>2703</v>
      </c>
      <c r="H148" s="4" t="s">
        <v>2704</v>
      </c>
    </row>
    <row r="149" spans="1:8" ht="114.75" x14ac:dyDescent="0.25">
      <c r="A149" s="3">
        <v>144</v>
      </c>
      <c r="B149" s="4" t="s">
        <v>2705</v>
      </c>
      <c r="C149" s="4" t="s">
        <v>2706</v>
      </c>
      <c r="D149" s="4" t="s">
        <v>2707</v>
      </c>
      <c r="E149" s="4" t="s">
        <v>2708</v>
      </c>
      <c r="F149" s="4" t="s">
        <v>2709</v>
      </c>
      <c r="G149" s="4" t="s">
        <v>2710</v>
      </c>
      <c r="H149" s="4" t="s">
        <v>2711</v>
      </c>
    </row>
    <row r="150" spans="1:8" ht="306" x14ac:dyDescent="0.25">
      <c r="A150" s="3">
        <v>145</v>
      </c>
      <c r="B150" s="4" t="s">
        <v>2712</v>
      </c>
      <c r="C150" s="4" t="s">
        <v>2713</v>
      </c>
      <c r="D150" s="4" t="s">
        <v>2714</v>
      </c>
      <c r="E150" s="4" t="s">
        <v>2715</v>
      </c>
      <c r="F150" s="4" t="s">
        <v>2716</v>
      </c>
      <c r="G150" s="4" t="s">
        <v>2717</v>
      </c>
      <c r="H150" s="4" t="s">
        <v>2718</v>
      </c>
    </row>
    <row r="151" spans="1:8" ht="191.25" x14ac:dyDescent="0.25">
      <c r="A151" s="3">
        <v>146</v>
      </c>
      <c r="B151" s="4" t="s">
        <v>2719</v>
      </c>
      <c r="C151" s="4" t="s">
        <v>2720</v>
      </c>
      <c r="D151" s="4" t="s">
        <v>2721</v>
      </c>
      <c r="E151" s="4" t="s">
        <v>2722</v>
      </c>
      <c r="F151" s="4" t="s">
        <v>2723</v>
      </c>
      <c r="G151" s="4" t="s">
        <v>2724</v>
      </c>
      <c r="H151" s="4" t="s">
        <v>2725</v>
      </c>
    </row>
    <row r="152" spans="1:8" ht="102" x14ac:dyDescent="0.25">
      <c r="A152" s="3">
        <v>147</v>
      </c>
      <c r="B152" s="4" t="s">
        <v>2726</v>
      </c>
      <c r="C152" s="4" t="s">
        <v>2713</v>
      </c>
      <c r="D152" s="4" t="s">
        <v>2727</v>
      </c>
      <c r="E152" s="4" t="s">
        <v>2728</v>
      </c>
      <c r="F152" s="4" t="s">
        <v>2729</v>
      </c>
      <c r="G152" s="4" t="s">
        <v>2730</v>
      </c>
      <c r="H152" s="4" t="s">
        <v>2731</v>
      </c>
    </row>
    <row r="153" spans="1:8" ht="127.5" x14ac:dyDescent="0.25">
      <c r="A153" s="3">
        <v>148</v>
      </c>
      <c r="B153" s="4" t="s">
        <v>2732</v>
      </c>
      <c r="C153" s="4" t="s">
        <v>2733</v>
      </c>
      <c r="D153" s="4" t="s">
        <v>2734</v>
      </c>
      <c r="E153" s="4" t="s">
        <v>2735</v>
      </c>
      <c r="F153" s="4" t="s">
        <v>2736</v>
      </c>
      <c r="G153" s="4" t="s">
        <v>2737</v>
      </c>
      <c r="H153" s="4" t="s">
        <v>2738</v>
      </c>
    </row>
    <row r="154" spans="1:8" ht="280.5" x14ac:dyDescent="0.25">
      <c r="A154" s="3">
        <v>149</v>
      </c>
      <c r="B154" s="4" t="s">
        <v>2739</v>
      </c>
      <c r="C154" s="4" t="s">
        <v>2740</v>
      </c>
      <c r="D154" s="4" t="s">
        <v>2741</v>
      </c>
      <c r="E154" s="4" t="s">
        <v>2742</v>
      </c>
      <c r="F154" s="4" t="s">
        <v>2743</v>
      </c>
      <c r="G154" s="4" t="s">
        <v>2744</v>
      </c>
      <c r="H154" s="4" t="s">
        <v>2745</v>
      </c>
    </row>
    <row r="155" spans="1:8" ht="102" x14ac:dyDescent="0.25">
      <c r="A155" s="3">
        <v>150</v>
      </c>
      <c r="B155" s="4" t="s">
        <v>2746</v>
      </c>
      <c r="C155" s="4" t="s">
        <v>2740</v>
      </c>
      <c r="D155" s="4" t="s">
        <v>2747</v>
      </c>
      <c r="E155" s="4" t="s">
        <v>2748</v>
      </c>
      <c r="F155" s="4" t="s">
        <v>22</v>
      </c>
      <c r="G155" s="4" t="s">
        <v>2749</v>
      </c>
      <c r="H155" s="4" t="s">
        <v>2750</v>
      </c>
    </row>
    <row r="156" spans="1:8" ht="102" x14ac:dyDescent="0.25">
      <c r="A156" s="3">
        <v>151</v>
      </c>
      <c r="B156" s="4" t="s">
        <v>2751</v>
      </c>
      <c r="C156" s="4" t="s">
        <v>2752</v>
      </c>
      <c r="D156" s="4" t="s">
        <v>2753</v>
      </c>
      <c r="E156" s="4" t="s">
        <v>2754</v>
      </c>
      <c r="F156" s="4" t="s">
        <v>2755</v>
      </c>
      <c r="G156" s="4" t="s">
        <v>2756</v>
      </c>
      <c r="H156" s="4" t="s">
        <v>2757</v>
      </c>
    </row>
    <row r="157" spans="1:8" ht="178.5" x14ac:dyDescent="0.25">
      <c r="A157" s="3">
        <v>152</v>
      </c>
      <c r="B157" s="4" t="s">
        <v>2758</v>
      </c>
      <c r="C157" s="4" t="s">
        <v>2759</v>
      </c>
      <c r="D157" s="4" t="s">
        <v>2760</v>
      </c>
      <c r="E157" s="4" t="s">
        <v>2761</v>
      </c>
      <c r="F157" s="4" t="s">
        <v>2762</v>
      </c>
      <c r="G157" s="4" t="s">
        <v>2763</v>
      </c>
      <c r="H157" s="4" t="s">
        <v>2764</v>
      </c>
    </row>
    <row r="158" spans="1:8" ht="229.5" x14ac:dyDescent="0.25">
      <c r="A158" s="3">
        <v>153</v>
      </c>
      <c r="B158" s="4" t="s">
        <v>2765</v>
      </c>
      <c r="C158" s="4" t="s">
        <v>2759</v>
      </c>
      <c r="D158" s="4" t="s">
        <v>2766</v>
      </c>
      <c r="E158" s="4" t="s">
        <v>2767</v>
      </c>
      <c r="F158" s="4" t="s">
        <v>2768</v>
      </c>
      <c r="G158" s="4" t="s">
        <v>2769</v>
      </c>
      <c r="H158" s="4" t="s">
        <v>2770</v>
      </c>
    </row>
    <row r="159" spans="1:8" ht="102" x14ac:dyDescent="0.25">
      <c r="A159" s="3">
        <v>154</v>
      </c>
      <c r="B159" s="4" t="s">
        <v>2771</v>
      </c>
      <c r="C159" s="4" t="s">
        <v>2772</v>
      </c>
      <c r="D159" s="4" t="s">
        <v>2773</v>
      </c>
      <c r="E159" s="4" t="s">
        <v>2774</v>
      </c>
      <c r="F159" s="4" t="s">
        <v>2775</v>
      </c>
      <c r="G159" s="4" t="s">
        <v>2776</v>
      </c>
      <c r="H159" s="4" t="s">
        <v>2777</v>
      </c>
    </row>
    <row r="160" spans="1:8" ht="127.5" x14ac:dyDescent="0.25">
      <c r="A160" s="3">
        <v>155</v>
      </c>
      <c r="B160" s="4" t="s">
        <v>2778</v>
      </c>
      <c r="C160" s="4" t="s">
        <v>2779</v>
      </c>
      <c r="D160" s="4" t="s">
        <v>2780</v>
      </c>
      <c r="E160" s="4" t="s">
        <v>2781</v>
      </c>
      <c r="F160" s="4" t="s">
        <v>2782</v>
      </c>
      <c r="G160" s="4" t="s">
        <v>2783</v>
      </c>
      <c r="H160" s="4" t="s">
        <v>2784</v>
      </c>
    </row>
    <row r="161" spans="1:8" ht="153" x14ac:dyDescent="0.25">
      <c r="A161" s="3">
        <v>156</v>
      </c>
      <c r="B161" s="4" t="s">
        <v>2785</v>
      </c>
      <c r="C161" s="4" t="s">
        <v>2786</v>
      </c>
      <c r="D161" s="4" t="s">
        <v>2787</v>
      </c>
      <c r="E161" s="4" t="s">
        <v>2788</v>
      </c>
      <c r="F161" s="4" t="s">
        <v>2789</v>
      </c>
      <c r="G161" s="4" t="s">
        <v>2790</v>
      </c>
      <c r="H161" s="4" t="s">
        <v>2791</v>
      </c>
    </row>
    <row r="162" spans="1:8" ht="153" x14ac:dyDescent="0.25">
      <c r="A162" s="3">
        <v>157</v>
      </c>
      <c r="B162" s="4" t="s">
        <v>2792</v>
      </c>
      <c r="C162" s="4" t="s">
        <v>2793</v>
      </c>
      <c r="D162" s="4" t="s">
        <v>2794</v>
      </c>
      <c r="E162" s="4" t="s">
        <v>2795</v>
      </c>
      <c r="F162" s="4" t="s">
        <v>2796</v>
      </c>
      <c r="G162" s="4" t="s">
        <v>2797</v>
      </c>
      <c r="H162" s="4" t="s">
        <v>2798</v>
      </c>
    </row>
    <row r="163" spans="1:8" ht="76.5" x14ac:dyDescent="0.25">
      <c r="A163" s="3">
        <v>158</v>
      </c>
      <c r="B163" s="4" t="s">
        <v>2799</v>
      </c>
      <c r="C163" s="4" t="s">
        <v>2800</v>
      </c>
      <c r="D163" s="4" t="s">
        <v>2801</v>
      </c>
      <c r="E163" s="4" t="s">
        <v>2802</v>
      </c>
      <c r="F163" s="4" t="s">
        <v>22</v>
      </c>
      <c r="G163" s="4" t="s">
        <v>2803</v>
      </c>
      <c r="H163" s="4"/>
    </row>
    <row r="164" spans="1:8" ht="204" x14ac:dyDescent="0.25">
      <c r="A164" s="3">
        <v>159</v>
      </c>
      <c r="B164" s="4" t="s">
        <v>2804</v>
      </c>
      <c r="C164" s="4" t="s">
        <v>2805</v>
      </c>
      <c r="D164" s="4" t="s">
        <v>2806</v>
      </c>
      <c r="E164" s="4" t="s">
        <v>2807</v>
      </c>
      <c r="F164" s="4" t="s">
        <v>2808</v>
      </c>
      <c r="G164" s="4" t="s">
        <v>2809</v>
      </c>
      <c r="H164" s="4" t="s">
        <v>2810</v>
      </c>
    </row>
    <row r="165" spans="1:8" ht="267.75" x14ac:dyDescent="0.25">
      <c r="A165" s="3">
        <v>160</v>
      </c>
      <c r="B165" s="4" t="s">
        <v>2811</v>
      </c>
      <c r="C165" s="4" t="s">
        <v>2812</v>
      </c>
      <c r="D165" s="4" t="s">
        <v>2813</v>
      </c>
      <c r="E165" s="4" t="s">
        <v>2814</v>
      </c>
      <c r="F165" s="4" t="s">
        <v>2815</v>
      </c>
      <c r="G165" s="4" t="s">
        <v>2816</v>
      </c>
      <c r="H165" s="4" t="s">
        <v>2817</v>
      </c>
    </row>
    <row r="166" spans="1:8" ht="127.5" x14ac:dyDescent="0.25">
      <c r="A166" s="3">
        <v>161</v>
      </c>
      <c r="B166" s="4" t="s">
        <v>2818</v>
      </c>
      <c r="C166" s="4" t="s">
        <v>2819</v>
      </c>
      <c r="D166" s="4" t="s">
        <v>2820</v>
      </c>
      <c r="E166" s="4" t="s">
        <v>2821</v>
      </c>
      <c r="F166" s="4" t="s">
        <v>2822</v>
      </c>
      <c r="G166" s="4" t="s">
        <v>2823</v>
      </c>
      <c r="H166" s="4" t="s">
        <v>2824</v>
      </c>
    </row>
    <row r="167" spans="1:8" ht="89.25" x14ac:dyDescent="0.25">
      <c r="A167" s="3">
        <v>162</v>
      </c>
      <c r="B167" s="4" t="s">
        <v>2825</v>
      </c>
      <c r="C167" s="4" t="s">
        <v>2826</v>
      </c>
      <c r="D167" s="4" t="s">
        <v>2827</v>
      </c>
      <c r="E167" s="4" t="s">
        <v>2828</v>
      </c>
      <c r="F167" s="4" t="s">
        <v>2829</v>
      </c>
      <c r="G167" s="4" t="s">
        <v>2830</v>
      </c>
      <c r="H167" s="4" t="s">
        <v>2831</v>
      </c>
    </row>
    <row r="168" spans="1:8" ht="76.5" x14ac:dyDescent="0.25">
      <c r="A168" s="3">
        <v>163</v>
      </c>
      <c r="B168" s="4" t="s">
        <v>2832</v>
      </c>
      <c r="C168" s="4" t="s">
        <v>2833</v>
      </c>
      <c r="D168" s="4" t="s">
        <v>2834</v>
      </c>
      <c r="E168" s="4" t="s">
        <v>2835</v>
      </c>
      <c r="F168" s="4" t="s">
        <v>22</v>
      </c>
      <c r="G168" s="4" t="s">
        <v>2836</v>
      </c>
      <c r="H168" s="4" t="s">
        <v>2837</v>
      </c>
    </row>
    <row r="169" spans="1:8" ht="127.5" x14ac:dyDescent="0.25">
      <c r="A169" s="3">
        <v>164</v>
      </c>
      <c r="B169" s="4" t="s">
        <v>2850</v>
      </c>
      <c r="C169" s="4" t="s">
        <v>2851</v>
      </c>
      <c r="D169" s="4" t="s">
        <v>2852</v>
      </c>
      <c r="E169" s="4" t="s">
        <v>2853</v>
      </c>
      <c r="F169" s="4" t="s">
        <v>2854</v>
      </c>
      <c r="G169" s="4" t="s">
        <v>2855</v>
      </c>
      <c r="H169" s="4" t="s">
        <v>2856</v>
      </c>
    </row>
    <row r="170" spans="1:8" ht="102" x14ac:dyDescent="0.25">
      <c r="A170" s="3">
        <v>165</v>
      </c>
      <c r="B170" s="4" t="s">
        <v>2857</v>
      </c>
      <c r="C170" s="4" t="s">
        <v>2858</v>
      </c>
      <c r="D170" s="4" t="s">
        <v>2859</v>
      </c>
      <c r="E170" s="4" t="s">
        <v>2860</v>
      </c>
      <c r="F170" s="4" t="s">
        <v>22</v>
      </c>
      <c r="G170" s="4" t="s">
        <v>2861</v>
      </c>
      <c r="H170" s="4" t="s">
        <v>2862</v>
      </c>
    </row>
    <row r="171" spans="1:8" ht="102" x14ac:dyDescent="0.25">
      <c r="A171" s="3">
        <v>166</v>
      </c>
      <c r="B171" s="4" t="s">
        <v>2863</v>
      </c>
      <c r="C171" s="4" t="s">
        <v>2851</v>
      </c>
      <c r="D171" s="4" t="s">
        <v>2864</v>
      </c>
      <c r="E171" s="4" t="s">
        <v>2865</v>
      </c>
      <c r="F171" s="4" t="s">
        <v>2866</v>
      </c>
      <c r="G171" s="4" t="s">
        <v>2867</v>
      </c>
      <c r="H171" s="4" t="s">
        <v>2868</v>
      </c>
    </row>
    <row r="172" spans="1:8" ht="102" x14ac:dyDescent="0.25">
      <c r="A172" s="3">
        <v>167</v>
      </c>
      <c r="B172" s="4" t="s">
        <v>2869</v>
      </c>
      <c r="C172" s="4" t="s">
        <v>2870</v>
      </c>
      <c r="D172" s="4" t="s">
        <v>2871</v>
      </c>
      <c r="E172" s="4" t="s">
        <v>2872</v>
      </c>
      <c r="F172" s="4" t="s">
        <v>2873</v>
      </c>
      <c r="G172" s="4" t="s">
        <v>2874</v>
      </c>
      <c r="H172" s="4" t="s">
        <v>2875</v>
      </c>
    </row>
    <row r="173" spans="1:8" ht="102" x14ac:dyDescent="0.25">
      <c r="A173" s="3">
        <v>168</v>
      </c>
      <c r="B173" s="4" t="s">
        <v>2876</v>
      </c>
      <c r="C173" s="4" t="s">
        <v>2870</v>
      </c>
      <c r="D173" s="4" t="s">
        <v>2877</v>
      </c>
      <c r="E173" s="4" t="s">
        <v>2878</v>
      </c>
      <c r="F173" s="4" t="s">
        <v>2879</v>
      </c>
      <c r="G173" s="4" t="s">
        <v>2880</v>
      </c>
      <c r="H173" s="4" t="s">
        <v>2881</v>
      </c>
    </row>
    <row r="174" spans="1:8" ht="267.75" x14ac:dyDescent="0.25">
      <c r="A174" s="3">
        <v>169</v>
      </c>
      <c r="B174" s="4" t="s">
        <v>2882</v>
      </c>
      <c r="C174" s="4" t="s">
        <v>2870</v>
      </c>
      <c r="D174" s="4" t="s">
        <v>2883</v>
      </c>
      <c r="E174" s="4" t="s">
        <v>2884</v>
      </c>
      <c r="F174" s="4" t="s">
        <v>2885</v>
      </c>
      <c r="G174" s="4" t="s">
        <v>2886</v>
      </c>
      <c r="H174" s="4" t="s">
        <v>2887</v>
      </c>
    </row>
    <row r="175" spans="1:8" ht="127.5" x14ac:dyDescent="0.25">
      <c r="A175" s="3">
        <v>170</v>
      </c>
      <c r="B175" s="4" t="s">
        <v>2888</v>
      </c>
      <c r="C175" s="4" t="s">
        <v>2870</v>
      </c>
      <c r="D175" s="4" t="s">
        <v>2852</v>
      </c>
      <c r="E175" s="4" t="s">
        <v>2889</v>
      </c>
      <c r="F175" s="4" t="s">
        <v>22</v>
      </c>
      <c r="G175" s="4" t="s">
        <v>2890</v>
      </c>
      <c r="H175" s="4" t="s">
        <v>2891</v>
      </c>
    </row>
    <row r="176" spans="1:8" ht="306" x14ac:dyDescent="0.25">
      <c r="A176" s="3">
        <v>171</v>
      </c>
      <c r="B176" s="4" t="s">
        <v>2892</v>
      </c>
      <c r="C176" s="4" t="s">
        <v>2893</v>
      </c>
      <c r="D176" s="4" t="s">
        <v>2894</v>
      </c>
      <c r="E176" s="4" t="s">
        <v>2895</v>
      </c>
      <c r="F176" s="4" t="s">
        <v>2896</v>
      </c>
      <c r="G176" s="4" t="s">
        <v>2897</v>
      </c>
      <c r="H176" s="4" t="s">
        <v>2898</v>
      </c>
    </row>
    <row r="177" spans="1:8" ht="165.75" x14ac:dyDescent="0.25">
      <c r="A177" s="3">
        <v>172</v>
      </c>
      <c r="B177" s="4" t="s">
        <v>2899</v>
      </c>
      <c r="C177" s="4" t="s">
        <v>2893</v>
      </c>
      <c r="D177" s="4" t="s">
        <v>2900</v>
      </c>
      <c r="E177" s="4" t="s">
        <v>2901</v>
      </c>
      <c r="F177" s="4" t="s">
        <v>2902</v>
      </c>
      <c r="G177" s="4" t="s">
        <v>2903</v>
      </c>
      <c r="H177" s="4" t="s">
        <v>2904</v>
      </c>
    </row>
    <row r="178" spans="1:8" ht="293.25" x14ac:dyDescent="0.25">
      <c r="A178" s="3">
        <v>173</v>
      </c>
      <c r="B178" s="4" t="s">
        <v>2905</v>
      </c>
      <c r="C178" s="4" t="s">
        <v>2893</v>
      </c>
      <c r="D178" s="4" t="s">
        <v>2906</v>
      </c>
      <c r="E178" s="4" t="s">
        <v>2907</v>
      </c>
      <c r="F178" s="4" t="s">
        <v>2908</v>
      </c>
      <c r="G178" s="4" t="s">
        <v>2909</v>
      </c>
      <c r="H178" s="4" t="s">
        <v>2910</v>
      </c>
    </row>
    <row r="179" spans="1:8" ht="89.25" x14ac:dyDescent="0.25">
      <c r="A179" s="3">
        <v>174</v>
      </c>
      <c r="B179" s="4" t="s">
        <v>2911</v>
      </c>
      <c r="C179" s="4" t="s">
        <v>2912</v>
      </c>
      <c r="D179" s="4" t="s">
        <v>2913</v>
      </c>
      <c r="E179" s="4" t="s">
        <v>2914</v>
      </c>
      <c r="F179" s="4" t="s">
        <v>22</v>
      </c>
      <c r="G179" s="4" t="s">
        <v>2915</v>
      </c>
      <c r="H179" s="4" t="s">
        <v>2916</v>
      </c>
    </row>
    <row r="180" spans="1:8" ht="89.25" x14ac:dyDescent="0.25">
      <c r="A180" s="3">
        <v>175</v>
      </c>
      <c r="B180" s="4" t="s">
        <v>2917</v>
      </c>
      <c r="C180" s="4" t="s">
        <v>2893</v>
      </c>
      <c r="D180" s="4" t="s">
        <v>2918</v>
      </c>
      <c r="E180" s="4" t="s">
        <v>2919</v>
      </c>
      <c r="F180" s="4" t="s">
        <v>2920</v>
      </c>
      <c r="G180" s="4" t="s">
        <v>2921</v>
      </c>
      <c r="H180" s="4" t="s">
        <v>2922</v>
      </c>
    </row>
    <row r="181" spans="1:8" ht="127.5" x14ac:dyDescent="0.25">
      <c r="A181" s="3">
        <v>176</v>
      </c>
      <c r="B181" s="4" t="s">
        <v>2923</v>
      </c>
      <c r="C181" s="4" t="s">
        <v>2893</v>
      </c>
      <c r="D181" s="4" t="s">
        <v>2924</v>
      </c>
      <c r="E181" s="4" t="s">
        <v>2925</v>
      </c>
      <c r="F181" s="4" t="s">
        <v>2926</v>
      </c>
      <c r="G181" s="4" t="s">
        <v>2927</v>
      </c>
      <c r="H181" s="4" t="s">
        <v>2928</v>
      </c>
    </row>
    <row r="182" spans="1:8" ht="153" x14ac:dyDescent="0.25">
      <c r="A182" s="3">
        <v>177</v>
      </c>
      <c r="B182" s="4" t="s">
        <v>2929</v>
      </c>
      <c r="C182" s="4" t="s">
        <v>2893</v>
      </c>
      <c r="D182" s="4" t="s">
        <v>2871</v>
      </c>
      <c r="E182" s="4" t="s">
        <v>2930</v>
      </c>
      <c r="F182" s="4" t="s">
        <v>2931</v>
      </c>
      <c r="G182" s="4" t="s">
        <v>2932</v>
      </c>
      <c r="H182" s="4"/>
    </row>
    <row r="183" spans="1:8" ht="140.25" x14ac:dyDescent="0.25">
      <c r="A183" s="3">
        <v>178</v>
      </c>
      <c r="B183" s="4" t="s">
        <v>2933</v>
      </c>
      <c r="C183" s="4" t="s">
        <v>2934</v>
      </c>
      <c r="D183" s="4" t="s">
        <v>2464</v>
      </c>
      <c r="E183" s="4" t="s">
        <v>2935</v>
      </c>
      <c r="F183" s="4" t="s">
        <v>2936</v>
      </c>
      <c r="G183" s="4" t="s">
        <v>2467</v>
      </c>
      <c r="H183" s="4" t="s">
        <v>2937</v>
      </c>
    </row>
    <row r="184" spans="1:8" ht="191.25" x14ac:dyDescent="0.25">
      <c r="A184" s="3">
        <v>179</v>
      </c>
      <c r="B184" s="4" t="s">
        <v>2938</v>
      </c>
      <c r="C184" s="4" t="s">
        <v>2939</v>
      </c>
      <c r="D184" s="4" t="s">
        <v>2940</v>
      </c>
      <c r="E184" s="4" t="s">
        <v>2941</v>
      </c>
      <c r="F184" s="4" t="s">
        <v>2942</v>
      </c>
      <c r="G184" s="4" t="s">
        <v>2943</v>
      </c>
      <c r="H184" s="4" t="s">
        <v>2944</v>
      </c>
    </row>
    <row r="185" spans="1:8" ht="76.5" x14ac:dyDescent="0.25">
      <c r="A185" s="3">
        <v>180</v>
      </c>
      <c r="B185" s="4" t="s">
        <v>2945</v>
      </c>
      <c r="C185" s="4" t="s">
        <v>2946</v>
      </c>
      <c r="D185" s="4" t="s">
        <v>2947</v>
      </c>
      <c r="E185" s="4" t="s">
        <v>2948</v>
      </c>
      <c r="F185" s="4" t="s">
        <v>22</v>
      </c>
      <c r="G185" s="4" t="s">
        <v>2949</v>
      </c>
      <c r="H185" s="4"/>
    </row>
    <row r="186" spans="1:8" ht="408" x14ac:dyDescent="0.25">
      <c r="A186" s="3">
        <v>181</v>
      </c>
      <c r="B186" s="4" t="s">
        <v>2950</v>
      </c>
      <c r="C186" s="4" t="s">
        <v>2951</v>
      </c>
      <c r="D186" s="4" t="s">
        <v>2952</v>
      </c>
      <c r="E186" s="4" t="s">
        <v>2953</v>
      </c>
      <c r="F186" s="4" t="s">
        <v>2954</v>
      </c>
      <c r="G186" s="4" t="s">
        <v>2955</v>
      </c>
      <c r="H186" s="4" t="s">
        <v>2956</v>
      </c>
    </row>
    <row r="187" spans="1:8" ht="178.5" x14ac:dyDescent="0.25">
      <c r="A187" s="3">
        <v>182</v>
      </c>
      <c r="B187" s="4" t="s">
        <v>2957</v>
      </c>
      <c r="C187" s="4" t="s">
        <v>2951</v>
      </c>
      <c r="D187" s="4" t="s">
        <v>2952</v>
      </c>
      <c r="E187" s="4" t="s">
        <v>2958</v>
      </c>
      <c r="F187" s="4" t="s">
        <v>2959</v>
      </c>
      <c r="G187" s="4" t="s">
        <v>2960</v>
      </c>
      <c r="H187" s="4" t="s">
        <v>2961</v>
      </c>
    </row>
    <row r="188" spans="1:8" ht="76.5" x14ac:dyDescent="0.25">
      <c r="A188" s="3">
        <v>183</v>
      </c>
      <c r="B188" s="4" t="s">
        <v>2967</v>
      </c>
      <c r="C188" s="4" t="s">
        <v>2968</v>
      </c>
      <c r="D188" s="4" t="s">
        <v>2871</v>
      </c>
      <c r="E188" s="4" t="s">
        <v>2969</v>
      </c>
      <c r="F188" s="4" t="s">
        <v>2970</v>
      </c>
      <c r="G188" s="4" t="s">
        <v>2971</v>
      </c>
      <c r="H188" s="4" t="s">
        <v>2972</v>
      </c>
    </row>
    <row r="189" spans="1:8" ht="178.5" x14ac:dyDescent="0.25">
      <c r="A189" s="3">
        <v>184</v>
      </c>
      <c r="B189" s="4" t="s">
        <v>2973</v>
      </c>
      <c r="C189" s="4" t="s">
        <v>25</v>
      </c>
      <c r="D189" s="4" t="s">
        <v>2952</v>
      </c>
      <c r="E189" s="4" t="s">
        <v>2974</v>
      </c>
      <c r="F189" s="4" t="s">
        <v>2975</v>
      </c>
      <c r="G189" s="4" t="s">
        <v>2976</v>
      </c>
      <c r="H189" s="4" t="s">
        <v>2977</v>
      </c>
    </row>
    <row r="190" spans="1:8" ht="267.75" x14ac:dyDescent="0.25">
      <c r="A190" s="3">
        <v>185</v>
      </c>
      <c r="B190" s="4" t="s">
        <v>2978</v>
      </c>
      <c r="C190" s="4" t="s">
        <v>25</v>
      </c>
      <c r="D190" s="4" t="s">
        <v>2637</v>
      </c>
      <c r="E190" s="4" t="s">
        <v>2979</v>
      </c>
      <c r="F190" s="4" t="s">
        <v>2980</v>
      </c>
      <c r="G190" s="4" t="s">
        <v>2981</v>
      </c>
      <c r="H190" s="4" t="s">
        <v>2982</v>
      </c>
    </row>
    <row r="191" spans="1:8" ht="229.5" x14ac:dyDescent="0.25">
      <c r="A191" s="3">
        <v>186</v>
      </c>
      <c r="B191" s="4" t="s">
        <v>2983</v>
      </c>
      <c r="C191" s="4" t="s">
        <v>25</v>
      </c>
      <c r="D191" s="4" t="s">
        <v>2952</v>
      </c>
      <c r="E191" s="4" t="s">
        <v>2984</v>
      </c>
      <c r="F191" s="4" t="s">
        <v>2985</v>
      </c>
      <c r="G191" s="4" t="s">
        <v>2986</v>
      </c>
      <c r="H191" s="4" t="s">
        <v>2987</v>
      </c>
    </row>
    <row r="192" spans="1:8" ht="267.75" x14ac:dyDescent="0.25">
      <c r="A192" s="3">
        <v>187</v>
      </c>
      <c r="B192" s="4" t="s">
        <v>2988</v>
      </c>
      <c r="C192" s="4" t="s">
        <v>25</v>
      </c>
      <c r="D192" s="4" t="s">
        <v>2952</v>
      </c>
      <c r="E192" s="4" t="s">
        <v>2989</v>
      </c>
      <c r="F192" s="4" t="s">
        <v>2990</v>
      </c>
      <c r="G192" s="4" t="s">
        <v>2991</v>
      </c>
      <c r="H192" s="4" t="s">
        <v>2992</v>
      </c>
    </row>
    <row r="193" spans="1:8" ht="204" x14ac:dyDescent="0.25">
      <c r="A193" s="3">
        <v>188</v>
      </c>
      <c r="B193" s="4" t="s">
        <v>2993</v>
      </c>
      <c r="C193" s="4" t="s">
        <v>25</v>
      </c>
      <c r="D193" s="4" t="s">
        <v>2952</v>
      </c>
      <c r="E193" s="4" t="s">
        <v>2994</v>
      </c>
      <c r="F193" s="4" t="s">
        <v>2995</v>
      </c>
      <c r="G193" s="4" t="s">
        <v>2996</v>
      </c>
      <c r="H193" s="4" t="s">
        <v>2997</v>
      </c>
    </row>
    <row r="194" spans="1:8" ht="280.5" x14ac:dyDescent="0.25">
      <c r="A194" s="3">
        <v>189</v>
      </c>
      <c r="B194" s="4" t="s">
        <v>2998</v>
      </c>
      <c r="C194" s="4" t="s">
        <v>25</v>
      </c>
      <c r="D194" s="4" t="s">
        <v>2999</v>
      </c>
      <c r="E194" s="4" t="s">
        <v>3000</v>
      </c>
      <c r="F194" s="4" t="s">
        <v>3001</v>
      </c>
      <c r="G194" s="4" t="s">
        <v>3002</v>
      </c>
      <c r="H194" s="4" t="s">
        <v>3003</v>
      </c>
    </row>
    <row r="195" spans="1:8" ht="229.5" x14ac:dyDescent="0.25">
      <c r="A195" s="3">
        <v>190</v>
      </c>
      <c r="B195" s="4" t="s">
        <v>3004</v>
      </c>
      <c r="C195" s="4" t="s">
        <v>25</v>
      </c>
      <c r="D195" s="4" t="s">
        <v>2952</v>
      </c>
      <c r="E195" s="4" t="s">
        <v>3005</v>
      </c>
      <c r="F195" s="4" t="s">
        <v>3006</v>
      </c>
      <c r="G195" s="4" t="s">
        <v>3007</v>
      </c>
      <c r="H195" s="4" t="s">
        <v>3008</v>
      </c>
    </row>
    <row r="196" spans="1:8" ht="89.25" x14ac:dyDescent="0.25">
      <c r="A196" s="3">
        <v>191</v>
      </c>
      <c r="B196" s="4" t="s">
        <v>3009</v>
      </c>
      <c r="C196" s="4" t="s">
        <v>3010</v>
      </c>
      <c r="D196" s="4" t="s">
        <v>2637</v>
      </c>
      <c r="E196" s="4" t="s">
        <v>3011</v>
      </c>
      <c r="F196" s="4" t="s">
        <v>22</v>
      </c>
      <c r="G196" s="4" t="s">
        <v>3012</v>
      </c>
      <c r="H196" s="4" t="s">
        <v>3013</v>
      </c>
    </row>
    <row r="197" spans="1:8" ht="140.25" x14ac:dyDescent="0.25">
      <c r="A197" s="3">
        <v>192</v>
      </c>
      <c r="B197" s="4" t="s">
        <v>3014</v>
      </c>
      <c r="C197" s="4" t="s">
        <v>3010</v>
      </c>
      <c r="D197" s="4" t="s">
        <v>3015</v>
      </c>
      <c r="E197" s="4" t="s">
        <v>3016</v>
      </c>
      <c r="F197" s="4" t="s">
        <v>3017</v>
      </c>
      <c r="G197" s="4" t="s">
        <v>3018</v>
      </c>
      <c r="H197" s="4" t="s">
        <v>3019</v>
      </c>
    </row>
    <row r="198" spans="1:8" ht="216.75" x14ac:dyDescent="0.25">
      <c r="A198" s="3">
        <v>193</v>
      </c>
      <c r="B198" s="4" t="s">
        <v>3020</v>
      </c>
      <c r="C198" s="4" t="s">
        <v>3010</v>
      </c>
      <c r="D198" s="4" t="s">
        <v>2952</v>
      </c>
      <c r="E198" s="4" t="s">
        <v>3021</v>
      </c>
      <c r="F198" s="4" t="s">
        <v>3022</v>
      </c>
      <c r="G198" s="4" t="s">
        <v>3023</v>
      </c>
      <c r="H198" s="4" t="s">
        <v>3024</v>
      </c>
    </row>
    <row r="199" spans="1:8" ht="267.75" x14ac:dyDescent="0.25">
      <c r="A199" s="3">
        <v>194</v>
      </c>
      <c r="B199" s="4" t="s">
        <v>3025</v>
      </c>
      <c r="C199" s="4" t="s">
        <v>3010</v>
      </c>
      <c r="D199" s="4" t="s">
        <v>2952</v>
      </c>
      <c r="E199" s="4" t="s">
        <v>3026</v>
      </c>
      <c r="F199" s="4" t="s">
        <v>3027</v>
      </c>
      <c r="G199" s="4" t="s">
        <v>3028</v>
      </c>
      <c r="H199" s="4" t="s">
        <v>3029</v>
      </c>
    </row>
    <row r="200" spans="1:8" ht="267.75" x14ac:dyDescent="0.25">
      <c r="A200" s="3">
        <v>195</v>
      </c>
      <c r="B200" s="4" t="s">
        <v>3030</v>
      </c>
      <c r="C200" s="4" t="s">
        <v>3010</v>
      </c>
      <c r="D200" s="4" t="s">
        <v>2952</v>
      </c>
      <c r="E200" s="4" t="s">
        <v>3031</v>
      </c>
      <c r="F200" s="4" t="s">
        <v>3032</v>
      </c>
      <c r="G200" s="4" t="s">
        <v>3033</v>
      </c>
      <c r="H200" s="4" t="s">
        <v>3034</v>
      </c>
    </row>
    <row r="201" spans="1:8" ht="204" x14ac:dyDescent="0.25">
      <c r="A201" s="3">
        <v>196</v>
      </c>
      <c r="B201" s="4" t="s">
        <v>3035</v>
      </c>
      <c r="C201" s="4" t="s">
        <v>3010</v>
      </c>
      <c r="D201" s="4" t="s">
        <v>3036</v>
      </c>
      <c r="E201" s="4" t="s">
        <v>3037</v>
      </c>
      <c r="F201" s="4" t="s">
        <v>3038</v>
      </c>
      <c r="G201" s="4" t="s">
        <v>3039</v>
      </c>
      <c r="H201" s="4" t="s">
        <v>3040</v>
      </c>
    </row>
    <row r="202" spans="1:8" ht="76.5" x14ac:dyDescent="0.25">
      <c r="A202" s="3">
        <v>197</v>
      </c>
      <c r="B202" s="4" t="s">
        <v>3041</v>
      </c>
      <c r="C202" s="4" t="s">
        <v>3010</v>
      </c>
      <c r="D202" s="4" t="s">
        <v>3042</v>
      </c>
      <c r="E202" s="4" t="s">
        <v>3043</v>
      </c>
      <c r="F202" s="4" t="s">
        <v>22</v>
      </c>
      <c r="G202" s="4" t="s">
        <v>3044</v>
      </c>
      <c r="H202" s="4" t="s">
        <v>3045</v>
      </c>
    </row>
    <row r="203" spans="1:8" ht="229.5" x14ac:dyDescent="0.25">
      <c r="A203" s="3">
        <v>198</v>
      </c>
      <c r="B203" s="4" t="s">
        <v>3046</v>
      </c>
      <c r="C203" s="4" t="s">
        <v>3010</v>
      </c>
      <c r="D203" s="4" t="s">
        <v>3047</v>
      </c>
      <c r="E203" s="4" t="s">
        <v>3048</v>
      </c>
      <c r="F203" s="4" t="s">
        <v>3049</v>
      </c>
      <c r="G203" s="4" t="s">
        <v>3050</v>
      </c>
      <c r="H203" s="4" t="s">
        <v>3051</v>
      </c>
    </row>
    <row r="204" spans="1:8" ht="204" x14ac:dyDescent="0.25">
      <c r="A204" s="3">
        <v>199</v>
      </c>
      <c r="B204" s="4" t="s">
        <v>3052</v>
      </c>
      <c r="C204" s="4" t="s">
        <v>3010</v>
      </c>
      <c r="D204" s="4" t="s">
        <v>2952</v>
      </c>
      <c r="E204" s="4" t="s">
        <v>3053</v>
      </c>
      <c r="F204" s="4" t="s">
        <v>3054</v>
      </c>
      <c r="G204" s="4" t="s">
        <v>3055</v>
      </c>
      <c r="H204" s="4" t="s">
        <v>3056</v>
      </c>
    </row>
    <row r="205" spans="1:8" ht="255" x14ac:dyDescent="0.25">
      <c r="A205" s="3">
        <v>200</v>
      </c>
      <c r="B205" s="4" t="s">
        <v>3057</v>
      </c>
      <c r="C205" s="4" t="s">
        <v>3058</v>
      </c>
      <c r="D205" s="4" t="s">
        <v>3059</v>
      </c>
      <c r="E205" s="4" t="s">
        <v>3060</v>
      </c>
      <c r="F205" s="4" t="s">
        <v>3061</v>
      </c>
      <c r="G205" s="4" t="s">
        <v>3062</v>
      </c>
      <c r="H205" s="4" t="s">
        <v>3063</v>
      </c>
    </row>
    <row r="206" spans="1:8" ht="89.25" x14ac:dyDescent="0.25">
      <c r="A206" s="3">
        <v>201</v>
      </c>
      <c r="B206" s="4" t="s">
        <v>3064</v>
      </c>
      <c r="C206" s="4" t="s">
        <v>3058</v>
      </c>
      <c r="D206" s="4" t="s">
        <v>2637</v>
      </c>
      <c r="E206" s="4" t="s">
        <v>3065</v>
      </c>
      <c r="F206" s="4" t="s">
        <v>3066</v>
      </c>
      <c r="G206" s="4" t="s">
        <v>3067</v>
      </c>
      <c r="H206" s="4" t="s">
        <v>3068</v>
      </c>
    </row>
    <row r="207" spans="1:8" ht="89.25" x14ac:dyDescent="0.25">
      <c r="A207" s="3">
        <v>202</v>
      </c>
      <c r="B207" s="4" t="s">
        <v>3069</v>
      </c>
      <c r="C207" s="4" t="s">
        <v>3058</v>
      </c>
      <c r="D207" s="4" t="s">
        <v>3070</v>
      </c>
      <c r="E207" s="4" t="s">
        <v>3071</v>
      </c>
      <c r="F207" s="4" t="s">
        <v>3072</v>
      </c>
      <c r="G207" s="4" t="s">
        <v>3073</v>
      </c>
      <c r="H207" s="4" t="s">
        <v>3074</v>
      </c>
    </row>
    <row r="208" spans="1:8" ht="76.5" x14ac:dyDescent="0.25">
      <c r="A208" s="3">
        <v>203</v>
      </c>
      <c r="B208" s="4" t="s">
        <v>3075</v>
      </c>
      <c r="C208" s="4" t="s">
        <v>3058</v>
      </c>
      <c r="D208" s="4" t="s">
        <v>3076</v>
      </c>
      <c r="E208" s="4" t="s">
        <v>3077</v>
      </c>
      <c r="F208" s="4" t="s">
        <v>22</v>
      </c>
      <c r="G208" s="4" t="s">
        <v>3078</v>
      </c>
      <c r="H208" s="4" t="s">
        <v>3079</v>
      </c>
    </row>
    <row r="209" spans="1:8" ht="280.5" x14ac:dyDescent="0.25">
      <c r="A209" s="3">
        <v>204</v>
      </c>
      <c r="B209" s="4" t="s">
        <v>3080</v>
      </c>
      <c r="C209" s="4" t="s">
        <v>3058</v>
      </c>
      <c r="D209" s="4" t="s">
        <v>3059</v>
      </c>
      <c r="E209" s="4" t="s">
        <v>3081</v>
      </c>
      <c r="F209" s="4" t="s">
        <v>3082</v>
      </c>
      <c r="G209" s="4" t="s">
        <v>3083</v>
      </c>
      <c r="H209" s="4" t="s">
        <v>3084</v>
      </c>
    </row>
    <row r="210" spans="1:8" ht="242.25" x14ac:dyDescent="0.25">
      <c r="A210" s="3">
        <v>205</v>
      </c>
      <c r="B210" s="4" t="s">
        <v>3085</v>
      </c>
      <c r="C210" s="4" t="s">
        <v>3058</v>
      </c>
      <c r="D210" s="4" t="s">
        <v>2952</v>
      </c>
      <c r="E210" s="4" t="s">
        <v>3086</v>
      </c>
      <c r="F210" s="4" t="s">
        <v>3087</v>
      </c>
      <c r="G210" s="4" t="s">
        <v>3088</v>
      </c>
      <c r="H210" s="4" t="s">
        <v>3089</v>
      </c>
    </row>
    <row r="211" spans="1:8" ht="408" x14ac:dyDescent="0.25">
      <c r="A211" s="3">
        <v>206</v>
      </c>
      <c r="B211" s="4" t="s">
        <v>3090</v>
      </c>
      <c r="C211" s="4" t="s">
        <v>3058</v>
      </c>
      <c r="D211" s="4" t="s">
        <v>3091</v>
      </c>
      <c r="E211" s="4" t="s">
        <v>3092</v>
      </c>
      <c r="F211" s="4" t="s">
        <v>3093</v>
      </c>
      <c r="G211" s="4" t="s">
        <v>3094</v>
      </c>
      <c r="H211" s="4" t="s">
        <v>3095</v>
      </c>
    </row>
    <row r="212" spans="1:8" ht="140.25" x14ac:dyDescent="0.25">
      <c r="A212" s="3">
        <v>207</v>
      </c>
      <c r="B212" s="4" t="s">
        <v>3096</v>
      </c>
      <c r="C212" s="4" t="s">
        <v>3058</v>
      </c>
      <c r="D212" s="4" t="s">
        <v>3097</v>
      </c>
      <c r="E212" s="4" t="s">
        <v>3098</v>
      </c>
      <c r="F212" s="4" t="s">
        <v>22</v>
      </c>
      <c r="G212" s="4" t="s">
        <v>3099</v>
      </c>
      <c r="H212" s="4" t="s">
        <v>3100</v>
      </c>
    </row>
    <row r="213" spans="1:8" ht="280.5" x14ac:dyDescent="0.25">
      <c r="A213" s="3">
        <v>208</v>
      </c>
      <c r="B213" s="4" t="s">
        <v>3101</v>
      </c>
      <c r="C213" s="4" t="s">
        <v>3058</v>
      </c>
      <c r="D213" s="4" t="s">
        <v>2999</v>
      </c>
      <c r="E213" s="4" t="s">
        <v>3102</v>
      </c>
      <c r="F213" s="4" t="s">
        <v>3103</v>
      </c>
      <c r="G213" s="4" t="s">
        <v>3104</v>
      </c>
      <c r="H213" s="4" t="s">
        <v>3105</v>
      </c>
    </row>
    <row r="214" spans="1:8" ht="89.25" x14ac:dyDescent="0.25">
      <c r="A214" s="3">
        <v>209</v>
      </c>
      <c r="B214" s="4" t="s">
        <v>3113</v>
      </c>
      <c r="C214" s="4" t="s">
        <v>3107</v>
      </c>
      <c r="D214" s="4" t="s">
        <v>3114</v>
      </c>
      <c r="E214" s="4" t="s">
        <v>3115</v>
      </c>
      <c r="F214" s="4" t="s">
        <v>3116</v>
      </c>
      <c r="G214" s="4" t="s">
        <v>3117</v>
      </c>
      <c r="H214" s="4" t="s">
        <v>3118</v>
      </c>
    </row>
    <row r="215" spans="1:8" ht="114.75" x14ac:dyDescent="0.25">
      <c r="A215" s="3">
        <v>210</v>
      </c>
      <c r="B215" s="4" t="s">
        <v>3119</v>
      </c>
      <c r="C215" s="4" t="s">
        <v>3107</v>
      </c>
      <c r="D215" s="4" t="s">
        <v>3120</v>
      </c>
      <c r="E215" s="4" t="s">
        <v>3121</v>
      </c>
      <c r="F215" s="4" t="s">
        <v>3122</v>
      </c>
      <c r="G215" s="4" t="s">
        <v>3123</v>
      </c>
      <c r="H215" s="4" t="s">
        <v>3124</v>
      </c>
    </row>
    <row r="216" spans="1:8" ht="89.25" x14ac:dyDescent="0.25">
      <c r="A216" s="3">
        <v>211</v>
      </c>
      <c r="B216" s="4" t="s">
        <v>3125</v>
      </c>
      <c r="C216" s="4" t="s">
        <v>3126</v>
      </c>
      <c r="D216" s="4" t="s">
        <v>3127</v>
      </c>
      <c r="E216" s="4" t="s">
        <v>3128</v>
      </c>
      <c r="F216" s="4" t="s">
        <v>3129</v>
      </c>
      <c r="G216" s="4" t="s">
        <v>3130</v>
      </c>
      <c r="H216" s="4" t="s">
        <v>3131</v>
      </c>
    </row>
    <row r="217" spans="1:8" ht="114.75" x14ac:dyDescent="0.25">
      <c r="A217" s="3">
        <v>212</v>
      </c>
      <c r="B217" s="4" t="s">
        <v>3132</v>
      </c>
      <c r="C217" s="4" t="s">
        <v>3126</v>
      </c>
      <c r="D217" s="4" t="s">
        <v>2999</v>
      </c>
      <c r="E217" s="4" t="s">
        <v>3133</v>
      </c>
      <c r="F217" s="4" t="s">
        <v>3134</v>
      </c>
      <c r="G217" s="4" t="s">
        <v>3135</v>
      </c>
      <c r="H217" s="4" t="s">
        <v>3136</v>
      </c>
    </row>
    <row r="218" spans="1:8" ht="140.25" x14ac:dyDescent="0.25">
      <c r="A218" s="3">
        <v>213</v>
      </c>
      <c r="B218" s="4" t="s">
        <v>3137</v>
      </c>
      <c r="C218" s="4" t="s">
        <v>3126</v>
      </c>
      <c r="D218" s="4" t="s">
        <v>2952</v>
      </c>
      <c r="E218" s="4" t="s">
        <v>3138</v>
      </c>
      <c r="F218" s="4" t="s">
        <v>3139</v>
      </c>
      <c r="G218" s="4" t="s">
        <v>3140</v>
      </c>
      <c r="H218" s="4" t="s">
        <v>3141</v>
      </c>
    </row>
    <row r="219" spans="1:8" ht="178.5" x14ac:dyDescent="0.25">
      <c r="A219" s="3">
        <v>214</v>
      </c>
      <c r="B219" s="4" t="s">
        <v>3142</v>
      </c>
      <c r="C219" s="4" t="s">
        <v>3126</v>
      </c>
      <c r="D219" s="4" t="s">
        <v>3143</v>
      </c>
      <c r="E219" s="4" t="s">
        <v>3144</v>
      </c>
      <c r="F219" s="4" t="s">
        <v>3145</v>
      </c>
      <c r="G219" s="4" t="s">
        <v>3146</v>
      </c>
      <c r="H219" s="4" t="s">
        <v>3147</v>
      </c>
    </row>
    <row r="220" spans="1:8" ht="153" x14ac:dyDescent="0.25">
      <c r="A220" s="3">
        <v>215</v>
      </c>
      <c r="B220" s="4" t="s">
        <v>3148</v>
      </c>
      <c r="C220" s="4" t="s">
        <v>3126</v>
      </c>
      <c r="D220" s="4" t="s">
        <v>2999</v>
      </c>
      <c r="E220" s="4" t="s">
        <v>3149</v>
      </c>
      <c r="F220" s="4" t="s">
        <v>3150</v>
      </c>
      <c r="G220" s="4" t="s">
        <v>3151</v>
      </c>
      <c r="H220" s="4" t="s">
        <v>3152</v>
      </c>
    </row>
    <row r="221" spans="1:8" ht="191.25" x14ac:dyDescent="0.25">
      <c r="A221" s="3">
        <v>216</v>
      </c>
      <c r="B221" s="4" t="s">
        <v>3153</v>
      </c>
      <c r="C221" s="4" t="s">
        <v>3154</v>
      </c>
      <c r="D221" s="4" t="s">
        <v>2999</v>
      </c>
      <c r="E221" s="4" t="s">
        <v>3155</v>
      </c>
      <c r="F221" s="4" t="s">
        <v>3156</v>
      </c>
      <c r="G221" s="4" t="s">
        <v>3157</v>
      </c>
      <c r="H221" s="4" t="s">
        <v>3158</v>
      </c>
    </row>
    <row r="222" spans="1:8" ht="280.5" x14ac:dyDescent="0.25">
      <c r="A222" s="3">
        <v>217</v>
      </c>
      <c r="B222" s="4" t="s">
        <v>3159</v>
      </c>
      <c r="C222" s="4" t="s">
        <v>3160</v>
      </c>
      <c r="D222" s="4" t="s">
        <v>3143</v>
      </c>
      <c r="E222" s="4" t="s">
        <v>3161</v>
      </c>
      <c r="F222" s="4" t="s">
        <v>3162</v>
      </c>
      <c r="G222" s="4" t="s">
        <v>3163</v>
      </c>
      <c r="H222" s="4" t="s">
        <v>3164</v>
      </c>
    </row>
    <row r="223" spans="1:8" ht="76.5" x14ac:dyDescent="0.25">
      <c r="A223" s="3">
        <v>218</v>
      </c>
      <c r="B223" s="4" t="s">
        <v>3165</v>
      </c>
      <c r="C223" s="4" t="s">
        <v>3166</v>
      </c>
      <c r="D223" s="4" t="s">
        <v>3167</v>
      </c>
      <c r="E223" s="4" t="s">
        <v>3168</v>
      </c>
      <c r="F223" s="4" t="s">
        <v>22</v>
      </c>
      <c r="G223" s="4" t="s">
        <v>3169</v>
      </c>
      <c r="H223" s="4" t="s">
        <v>3170</v>
      </c>
    </row>
    <row r="224" spans="1:8" ht="127.5" x14ac:dyDescent="0.25">
      <c r="A224" s="3">
        <v>219</v>
      </c>
      <c r="B224" s="4" t="s">
        <v>3171</v>
      </c>
      <c r="C224" s="4" t="s">
        <v>3172</v>
      </c>
      <c r="D224" s="4" t="s">
        <v>2852</v>
      </c>
      <c r="E224" s="4" t="s">
        <v>3173</v>
      </c>
      <c r="F224" s="4" t="s">
        <v>3174</v>
      </c>
      <c r="G224" s="4" t="s">
        <v>3175</v>
      </c>
      <c r="H224" s="4"/>
    </row>
    <row r="225" spans="1:8" ht="102" x14ac:dyDescent="0.25">
      <c r="A225" s="3">
        <v>220</v>
      </c>
      <c r="B225" s="4" t="s">
        <v>3176</v>
      </c>
      <c r="C225" s="4" t="s">
        <v>3177</v>
      </c>
      <c r="D225" s="4" t="s">
        <v>3178</v>
      </c>
      <c r="E225" s="4" t="s">
        <v>3179</v>
      </c>
      <c r="F225" s="4" t="s">
        <v>22</v>
      </c>
      <c r="G225" s="4" t="s">
        <v>3180</v>
      </c>
      <c r="H225" s="4" t="s">
        <v>3181</v>
      </c>
    </row>
    <row r="226" spans="1:8" ht="127.5" x14ac:dyDescent="0.25">
      <c r="A226" s="3">
        <v>221</v>
      </c>
      <c r="B226" s="4" t="s">
        <v>3182</v>
      </c>
      <c r="C226" s="4" t="s">
        <v>3183</v>
      </c>
      <c r="D226" s="4" t="s">
        <v>3184</v>
      </c>
      <c r="E226" s="4" t="s">
        <v>3185</v>
      </c>
      <c r="F226" s="4" t="s">
        <v>3186</v>
      </c>
      <c r="G226" s="4" t="s">
        <v>3187</v>
      </c>
      <c r="H226" s="4" t="s">
        <v>3188</v>
      </c>
    </row>
    <row r="227" spans="1:8" ht="76.5" x14ac:dyDescent="0.25">
      <c r="A227" s="3">
        <v>222</v>
      </c>
      <c r="B227" s="4" t="s">
        <v>3195</v>
      </c>
      <c r="C227" s="4" t="s">
        <v>3196</v>
      </c>
      <c r="D227" s="4" t="s">
        <v>3197</v>
      </c>
      <c r="E227" s="4" t="s">
        <v>3198</v>
      </c>
      <c r="F227" s="4" t="s">
        <v>22</v>
      </c>
      <c r="G227" s="4" t="s">
        <v>3199</v>
      </c>
      <c r="H227" s="4" t="s">
        <v>3200</v>
      </c>
    </row>
    <row r="228" spans="1:8" ht="102" x14ac:dyDescent="0.25">
      <c r="A228" s="3">
        <v>223</v>
      </c>
      <c r="B228" s="4" t="s">
        <v>3201</v>
      </c>
      <c r="C228" s="4" t="s">
        <v>3202</v>
      </c>
      <c r="D228" s="4" t="s">
        <v>2864</v>
      </c>
      <c r="E228" s="4" t="s">
        <v>3203</v>
      </c>
      <c r="F228" s="4" t="s">
        <v>3204</v>
      </c>
      <c r="G228" s="4" t="s">
        <v>3205</v>
      </c>
      <c r="H228" s="4" t="s">
        <v>3206</v>
      </c>
    </row>
    <row r="229" spans="1:8" ht="165.75" x14ac:dyDescent="0.25">
      <c r="A229" s="3">
        <v>224</v>
      </c>
      <c r="B229" s="4" t="s">
        <v>3207</v>
      </c>
      <c r="C229" s="4" t="s">
        <v>3208</v>
      </c>
      <c r="D229" s="4" t="s">
        <v>3209</v>
      </c>
      <c r="E229" s="4" t="s">
        <v>3210</v>
      </c>
      <c r="F229" s="4" t="s">
        <v>3211</v>
      </c>
      <c r="G229" s="4" t="s">
        <v>3212</v>
      </c>
      <c r="H229" s="4" t="s">
        <v>3213</v>
      </c>
    </row>
    <row r="230" spans="1:8" ht="216.75" x14ac:dyDescent="0.25">
      <c r="A230" s="3">
        <v>225</v>
      </c>
      <c r="B230" s="4" t="s">
        <v>3214</v>
      </c>
      <c r="C230" s="4" t="s">
        <v>3215</v>
      </c>
      <c r="D230" s="4" t="s">
        <v>3190</v>
      </c>
      <c r="E230" s="4" t="s">
        <v>3216</v>
      </c>
      <c r="F230" s="4" t="s">
        <v>3217</v>
      </c>
      <c r="G230" s="4" t="s">
        <v>3218</v>
      </c>
      <c r="H230" s="4" t="s">
        <v>3219</v>
      </c>
    </row>
    <row r="231" spans="1:8" ht="280.5" x14ac:dyDescent="0.25">
      <c r="A231" s="3">
        <v>226</v>
      </c>
      <c r="B231" s="4" t="s">
        <v>3220</v>
      </c>
      <c r="C231" s="4" t="s">
        <v>3221</v>
      </c>
      <c r="D231" s="4" t="s">
        <v>3222</v>
      </c>
      <c r="E231" s="4" t="s">
        <v>3223</v>
      </c>
      <c r="F231" s="4" t="s">
        <v>3224</v>
      </c>
      <c r="G231" s="4" t="s">
        <v>3225</v>
      </c>
      <c r="H231" s="4" t="s">
        <v>3226</v>
      </c>
    </row>
    <row r="232" spans="1:8" ht="165.75" x14ac:dyDescent="0.25">
      <c r="A232" s="3">
        <v>227</v>
      </c>
      <c r="B232" s="4" t="s">
        <v>3227</v>
      </c>
      <c r="C232" s="4" t="s">
        <v>3228</v>
      </c>
      <c r="D232" s="4" t="s">
        <v>3229</v>
      </c>
      <c r="E232" s="4" t="s">
        <v>3230</v>
      </c>
      <c r="F232" s="4" t="s">
        <v>3231</v>
      </c>
      <c r="G232" s="4" t="s">
        <v>3232</v>
      </c>
      <c r="H232" s="4" t="s">
        <v>3233</v>
      </c>
    </row>
    <row r="233" spans="1:8" ht="102" x14ac:dyDescent="0.25">
      <c r="A233" s="3">
        <v>228</v>
      </c>
      <c r="B233" s="4" t="s">
        <v>3234</v>
      </c>
      <c r="C233" s="4" t="s">
        <v>31</v>
      </c>
      <c r="D233" s="4" t="s">
        <v>3235</v>
      </c>
      <c r="E233" s="4" t="s">
        <v>3236</v>
      </c>
      <c r="F233" s="4" t="s">
        <v>3237</v>
      </c>
      <c r="G233" s="4" t="s">
        <v>3238</v>
      </c>
      <c r="H233" s="4" t="s">
        <v>3239</v>
      </c>
    </row>
    <row r="234" spans="1:8" ht="280.5" x14ac:dyDescent="0.25">
      <c r="A234" s="3">
        <v>229</v>
      </c>
      <c r="B234" s="4" t="s">
        <v>3240</v>
      </c>
      <c r="C234" s="4" t="s">
        <v>31</v>
      </c>
      <c r="D234" s="4" t="s">
        <v>3241</v>
      </c>
      <c r="E234" s="4" t="s">
        <v>3242</v>
      </c>
      <c r="F234" s="4" t="s">
        <v>3243</v>
      </c>
      <c r="G234" s="4" t="s">
        <v>3244</v>
      </c>
      <c r="H234" s="4" t="s">
        <v>3245</v>
      </c>
    </row>
    <row r="235" spans="1:8" ht="165.75" x14ac:dyDescent="0.25">
      <c r="A235" s="3">
        <v>230</v>
      </c>
      <c r="B235" s="4" t="s">
        <v>3246</v>
      </c>
      <c r="C235" s="4" t="s">
        <v>31</v>
      </c>
      <c r="D235" s="4" t="s">
        <v>3247</v>
      </c>
      <c r="E235" s="4" t="s">
        <v>3248</v>
      </c>
      <c r="F235" s="4" t="s">
        <v>3249</v>
      </c>
      <c r="G235" s="4" t="s">
        <v>3250</v>
      </c>
      <c r="H235" s="4" t="s">
        <v>3251</v>
      </c>
    </row>
    <row r="236" spans="1:8" ht="191.25" x14ac:dyDescent="0.25">
      <c r="A236" s="3">
        <v>231</v>
      </c>
      <c r="B236" s="4" t="s">
        <v>3252</v>
      </c>
      <c r="C236" s="4" t="s">
        <v>3253</v>
      </c>
      <c r="D236" s="4" t="s">
        <v>3209</v>
      </c>
      <c r="E236" s="4" t="s">
        <v>3254</v>
      </c>
      <c r="F236" s="4" t="s">
        <v>3255</v>
      </c>
      <c r="G236" s="4" t="s">
        <v>3256</v>
      </c>
      <c r="H236" s="4" t="s">
        <v>3257</v>
      </c>
    </row>
    <row r="237" spans="1:8" ht="153" x14ac:dyDescent="0.25">
      <c r="A237" s="3">
        <v>232</v>
      </c>
      <c r="B237" s="4" t="s">
        <v>3258</v>
      </c>
      <c r="C237" s="4" t="s">
        <v>3253</v>
      </c>
      <c r="D237" s="4" t="s">
        <v>3259</v>
      </c>
      <c r="E237" s="4" t="s">
        <v>3260</v>
      </c>
      <c r="F237" s="4" t="s">
        <v>3261</v>
      </c>
      <c r="G237" s="4" t="s">
        <v>3262</v>
      </c>
      <c r="H237" s="4" t="s">
        <v>3263</v>
      </c>
    </row>
    <row r="238" spans="1:8" ht="229.5" x14ac:dyDescent="0.25">
      <c r="A238" s="3">
        <v>233</v>
      </c>
      <c r="B238" s="4" t="s">
        <v>3264</v>
      </c>
      <c r="C238" s="4" t="s">
        <v>3265</v>
      </c>
      <c r="D238" s="4" t="s">
        <v>3209</v>
      </c>
      <c r="E238" s="4" t="s">
        <v>3266</v>
      </c>
      <c r="F238" s="4" t="s">
        <v>3267</v>
      </c>
      <c r="G238" s="4" t="s">
        <v>3268</v>
      </c>
      <c r="H238" s="4" t="s">
        <v>3269</v>
      </c>
    </row>
    <row r="239" spans="1:8" ht="165.75" x14ac:dyDescent="0.25">
      <c r="A239" s="3">
        <v>234</v>
      </c>
      <c r="B239" s="4" t="s">
        <v>3270</v>
      </c>
      <c r="C239" s="4" t="s">
        <v>3265</v>
      </c>
      <c r="D239" s="4" t="s">
        <v>3271</v>
      </c>
      <c r="E239" s="4" t="s">
        <v>3272</v>
      </c>
      <c r="F239" s="4" t="s">
        <v>3273</v>
      </c>
      <c r="G239" s="4" t="s">
        <v>3274</v>
      </c>
      <c r="H239" s="4" t="s">
        <v>3275</v>
      </c>
    </row>
    <row r="240" spans="1:8" ht="255" x14ac:dyDescent="0.25">
      <c r="A240" s="3">
        <v>235</v>
      </c>
      <c r="B240" s="4" t="s">
        <v>3276</v>
      </c>
      <c r="C240" s="4" t="s">
        <v>3265</v>
      </c>
      <c r="D240" s="4" t="s">
        <v>3277</v>
      </c>
      <c r="E240" s="4" t="s">
        <v>3278</v>
      </c>
      <c r="F240" s="4" t="s">
        <v>3279</v>
      </c>
      <c r="G240" s="4" t="s">
        <v>3280</v>
      </c>
      <c r="H240" s="4" t="s">
        <v>3281</v>
      </c>
    </row>
    <row r="241" spans="1:8" ht="165.75" x14ac:dyDescent="0.25">
      <c r="A241" s="3">
        <v>236</v>
      </c>
      <c r="B241" s="4" t="s">
        <v>3282</v>
      </c>
      <c r="C241" s="4" t="s">
        <v>3283</v>
      </c>
      <c r="D241" s="4" t="s">
        <v>3284</v>
      </c>
      <c r="E241" s="4" t="s">
        <v>3285</v>
      </c>
      <c r="F241" s="4" t="s">
        <v>3286</v>
      </c>
      <c r="G241" s="4" t="s">
        <v>3287</v>
      </c>
      <c r="H241" s="4" t="s">
        <v>3288</v>
      </c>
    </row>
    <row r="242" spans="1:8" ht="153" x14ac:dyDescent="0.25">
      <c r="A242" s="3">
        <v>237</v>
      </c>
      <c r="B242" s="4" t="s">
        <v>3289</v>
      </c>
      <c r="C242" s="4" t="s">
        <v>3290</v>
      </c>
      <c r="D242" s="4" t="s">
        <v>3291</v>
      </c>
      <c r="E242" s="4" t="s">
        <v>3292</v>
      </c>
      <c r="F242" s="4" t="s">
        <v>3066</v>
      </c>
      <c r="G242" s="4" t="s">
        <v>3293</v>
      </c>
      <c r="H242" s="4" t="s">
        <v>3294</v>
      </c>
    </row>
    <row r="243" spans="1:8" ht="140.25" x14ac:dyDescent="0.25">
      <c r="A243" s="3">
        <v>238</v>
      </c>
      <c r="B243" s="4" t="s">
        <v>3295</v>
      </c>
      <c r="C243" s="4" t="s">
        <v>3296</v>
      </c>
      <c r="D243" s="4" t="s">
        <v>3297</v>
      </c>
      <c r="E243" s="4" t="s">
        <v>3298</v>
      </c>
      <c r="F243" s="4" t="s">
        <v>3299</v>
      </c>
      <c r="G243" s="4" t="s">
        <v>3300</v>
      </c>
      <c r="H243" s="4" t="s">
        <v>3301</v>
      </c>
    </row>
    <row r="244" spans="1:8" ht="76.5" x14ac:dyDescent="0.25">
      <c r="A244" s="3">
        <v>239</v>
      </c>
      <c r="B244" s="4" t="s">
        <v>3302</v>
      </c>
      <c r="C244" s="4" t="s">
        <v>3303</v>
      </c>
      <c r="D244" s="4" t="s">
        <v>3304</v>
      </c>
      <c r="E244" s="4" t="s">
        <v>3305</v>
      </c>
      <c r="F244" s="4" t="s">
        <v>22</v>
      </c>
      <c r="G244" s="4" t="s">
        <v>3306</v>
      </c>
      <c r="H244" s="4" t="s">
        <v>3307</v>
      </c>
    </row>
    <row r="245" spans="1:8" ht="127.5" x14ac:dyDescent="0.25">
      <c r="A245" s="3">
        <v>240</v>
      </c>
      <c r="B245" s="4" t="s">
        <v>3308</v>
      </c>
      <c r="C245" s="4" t="s">
        <v>3309</v>
      </c>
      <c r="D245" s="4" t="s">
        <v>3310</v>
      </c>
      <c r="E245" s="4" t="s">
        <v>3311</v>
      </c>
      <c r="F245" s="4" t="s">
        <v>3312</v>
      </c>
      <c r="G245" s="4" t="s">
        <v>3313</v>
      </c>
      <c r="H245" s="4" t="s">
        <v>3314</v>
      </c>
    </row>
    <row r="246" spans="1:8" ht="102" x14ac:dyDescent="0.25">
      <c r="A246" s="3">
        <v>241</v>
      </c>
      <c r="B246" s="4" t="s">
        <v>3315</v>
      </c>
      <c r="C246" s="4" t="s">
        <v>3316</v>
      </c>
      <c r="D246" s="4" t="s">
        <v>3317</v>
      </c>
      <c r="E246" s="4" t="s">
        <v>3318</v>
      </c>
      <c r="F246" s="4" t="s">
        <v>3319</v>
      </c>
      <c r="G246" s="4" t="s">
        <v>3320</v>
      </c>
      <c r="H246" s="4" t="s">
        <v>3321</v>
      </c>
    </row>
    <row r="247" spans="1:8" ht="102" x14ac:dyDescent="0.25">
      <c r="A247" s="3">
        <v>242</v>
      </c>
      <c r="B247" s="4" t="s">
        <v>3322</v>
      </c>
      <c r="C247" s="4" t="s">
        <v>3323</v>
      </c>
      <c r="D247" s="4" t="s">
        <v>3324</v>
      </c>
      <c r="E247" s="4" t="s">
        <v>3325</v>
      </c>
      <c r="F247" s="4" t="s">
        <v>3326</v>
      </c>
      <c r="G247" s="4" t="s">
        <v>3327</v>
      </c>
      <c r="H247" s="4" t="s">
        <v>3328</v>
      </c>
    </row>
    <row r="248" spans="1:8" ht="127.5" x14ac:dyDescent="0.25">
      <c r="A248" s="3">
        <v>243</v>
      </c>
      <c r="B248" s="4" t="s">
        <v>3334</v>
      </c>
      <c r="C248" s="4" t="s">
        <v>3323</v>
      </c>
      <c r="D248" s="4" t="s">
        <v>3335</v>
      </c>
      <c r="E248" s="4" t="s">
        <v>3336</v>
      </c>
      <c r="F248" s="4" t="s">
        <v>3337</v>
      </c>
      <c r="G248" s="4" t="s">
        <v>3338</v>
      </c>
      <c r="H248" s="4" t="s">
        <v>3339</v>
      </c>
    </row>
    <row r="249" spans="1:8" ht="280.5" x14ac:dyDescent="0.25">
      <c r="A249" s="3">
        <v>244</v>
      </c>
      <c r="B249" s="4" t="s">
        <v>3340</v>
      </c>
      <c r="C249" s="4" t="s">
        <v>3323</v>
      </c>
      <c r="D249" s="4" t="s">
        <v>3341</v>
      </c>
      <c r="E249" s="4" t="s">
        <v>3342</v>
      </c>
      <c r="F249" s="4" t="s">
        <v>3343</v>
      </c>
      <c r="G249" s="4" t="s">
        <v>3344</v>
      </c>
      <c r="H249" s="4" t="s">
        <v>3345</v>
      </c>
    </row>
    <row r="250" spans="1:8" ht="178.5" x14ac:dyDescent="0.25">
      <c r="A250" s="3">
        <v>245</v>
      </c>
      <c r="B250" s="4" t="s">
        <v>3346</v>
      </c>
      <c r="C250" s="4" t="s">
        <v>3347</v>
      </c>
      <c r="D250" s="4" t="s">
        <v>3348</v>
      </c>
      <c r="E250" s="4" t="s">
        <v>3349</v>
      </c>
      <c r="F250" s="4" t="s">
        <v>3350</v>
      </c>
      <c r="G250" s="4" t="s">
        <v>3351</v>
      </c>
      <c r="H250" s="4" t="s">
        <v>3352</v>
      </c>
    </row>
    <row r="251" spans="1:8" ht="114.75" x14ac:dyDescent="0.25">
      <c r="A251" s="3">
        <v>246</v>
      </c>
      <c r="B251" s="4" t="s">
        <v>3353</v>
      </c>
      <c r="C251" s="4" t="s">
        <v>3347</v>
      </c>
      <c r="D251" s="4" t="s">
        <v>3354</v>
      </c>
      <c r="E251" s="4" t="s">
        <v>3355</v>
      </c>
      <c r="F251" s="4" t="s">
        <v>3356</v>
      </c>
      <c r="G251" s="4" t="s">
        <v>3357</v>
      </c>
      <c r="H251" s="4" t="s">
        <v>3358</v>
      </c>
    </row>
    <row r="252" spans="1:8" ht="153" x14ac:dyDescent="0.25">
      <c r="A252" s="3">
        <v>247</v>
      </c>
      <c r="B252" s="4" t="s">
        <v>3359</v>
      </c>
      <c r="C252" s="4" t="s">
        <v>3347</v>
      </c>
      <c r="D252" s="4" t="s">
        <v>3360</v>
      </c>
      <c r="E252" s="4" t="s">
        <v>3361</v>
      </c>
      <c r="F252" s="4" t="s">
        <v>3362</v>
      </c>
      <c r="G252" s="4" t="s">
        <v>3363</v>
      </c>
      <c r="H252" s="4" t="s">
        <v>3364</v>
      </c>
    </row>
    <row r="253" spans="1:8" ht="153" x14ac:dyDescent="0.25">
      <c r="A253" s="3">
        <v>248</v>
      </c>
      <c r="B253" s="4" t="s">
        <v>3365</v>
      </c>
      <c r="C253" s="4" t="s">
        <v>3347</v>
      </c>
      <c r="D253" s="4" t="s">
        <v>3366</v>
      </c>
      <c r="E253" s="4" t="s">
        <v>3367</v>
      </c>
      <c r="F253" s="4" t="s">
        <v>3368</v>
      </c>
      <c r="G253" s="4" t="s">
        <v>3369</v>
      </c>
      <c r="H253" s="4" t="s">
        <v>3370</v>
      </c>
    </row>
    <row r="254" spans="1:8" ht="178.5" x14ac:dyDescent="0.25">
      <c r="A254" s="3">
        <v>249</v>
      </c>
      <c r="B254" s="4" t="s">
        <v>3371</v>
      </c>
      <c r="C254" s="4" t="s">
        <v>3347</v>
      </c>
      <c r="D254" s="4" t="s">
        <v>3372</v>
      </c>
      <c r="E254" s="4" t="s">
        <v>3373</v>
      </c>
      <c r="F254" s="4" t="s">
        <v>3374</v>
      </c>
      <c r="G254" s="4" t="s">
        <v>3375</v>
      </c>
      <c r="H254" s="4" t="s">
        <v>3376</v>
      </c>
    </row>
    <row r="255" spans="1:8" ht="102" x14ac:dyDescent="0.25">
      <c r="A255" s="3">
        <v>250</v>
      </c>
      <c r="B255" s="4" t="s">
        <v>3377</v>
      </c>
      <c r="C255" s="4" t="s">
        <v>3347</v>
      </c>
      <c r="D255" s="4" t="s">
        <v>3378</v>
      </c>
      <c r="E255" s="4" t="s">
        <v>3379</v>
      </c>
      <c r="F255" s="4" t="s">
        <v>3380</v>
      </c>
      <c r="G255" s="4" t="s">
        <v>3381</v>
      </c>
      <c r="H255" s="4" t="s">
        <v>3382</v>
      </c>
    </row>
    <row r="256" spans="1:8" ht="127.5" x14ac:dyDescent="0.25">
      <c r="A256" s="3">
        <v>251</v>
      </c>
      <c r="B256" s="4" t="s">
        <v>3383</v>
      </c>
      <c r="C256" s="4" t="s">
        <v>3347</v>
      </c>
      <c r="D256" s="4" t="s">
        <v>3384</v>
      </c>
      <c r="E256" s="4" t="s">
        <v>3385</v>
      </c>
      <c r="F256" s="4" t="s">
        <v>3386</v>
      </c>
      <c r="G256" s="4" t="s">
        <v>3387</v>
      </c>
      <c r="H256" s="4" t="s">
        <v>3388</v>
      </c>
    </row>
    <row r="257" spans="1:8" ht="102" x14ac:dyDescent="0.25">
      <c r="A257" s="3">
        <v>252</v>
      </c>
      <c r="B257" s="4" t="s">
        <v>3389</v>
      </c>
      <c r="C257" s="4" t="s">
        <v>3390</v>
      </c>
      <c r="D257" s="4" t="s">
        <v>3391</v>
      </c>
      <c r="E257" s="4" t="s">
        <v>3392</v>
      </c>
      <c r="F257" s="4" t="s">
        <v>3393</v>
      </c>
      <c r="G257" s="4" t="s">
        <v>3394</v>
      </c>
      <c r="H257" s="4" t="s">
        <v>3395</v>
      </c>
    </row>
    <row r="258" spans="1:8" ht="89.25" x14ac:dyDescent="0.25">
      <c r="A258" s="3">
        <v>253</v>
      </c>
      <c r="B258" s="4" t="s">
        <v>3396</v>
      </c>
      <c r="C258" s="4" t="s">
        <v>3390</v>
      </c>
      <c r="D258" s="4" t="s">
        <v>3384</v>
      </c>
      <c r="E258" s="4" t="s">
        <v>3397</v>
      </c>
      <c r="F258" s="4" t="s">
        <v>3398</v>
      </c>
      <c r="G258" s="4" t="s">
        <v>3399</v>
      </c>
      <c r="H258" s="4" t="s">
        <v>3400</v>
      </c>
    </row>
    <row r="259" spans="1:8" ht="114.75" x14ac:dyDescent="0.25">
      <c r="A259" s="3">
        <v>254</v>
      </c>
      <c r="B259" s="4" t="s">
        <v>3401</v>
      </c>
      <c r="C259" s="4" t="s">
        <v>3390</v>
      </c>
      <c r="D259" s="4" t="s">
        <v>3402</v>
      </c>
      <c r="E259" s="4" t="s">
        <v>3403</v>
      </c>
      <c r="F259" s="4" t="s">
        <v>3404</v>
      </c>
      <c r="G259" s="4" t="s">
        <v>3405</v>
      </c>
      <c r="H259" s="4" t="s">
        <v>3406</v>
      </c>
    </row>
    <row r="260" spans="1:8" ht="102" x14ac:dyDescent="0.25">
      <c r="A260" s="3">
        <v>255</v>
      </c>
      <c r="B260" s="4" t="s">
        <v>3407</v>
      </c>
      <c r="C260" s="4" t="s">
        <v>3408</v>
      </c>
      <c r="D260" s="4" t="s">
        <v>3409</v>
      </c>
      <c r="E260" s="4" t="s">
        <v>3332</v>
      </c>
      <c r="F260" s="4" t="s">
        <v>22</v>
      </c>
      <c r="G260" s="4" t="s">
        <v>3410</v>
      </c>
      <c r="H260" s="4" t="s">
        <v>3411</v>
      </c>
    </row>
    <row r="261" spans="1:8" ht="153" x14ac:dyDescent="0.25">
      <c r="A261" s="3">
        <v>256</v>
      </c>
      <c r="B261" s="4" t="s">
        <v>3412</v>
      </c>
      <c r="C261" s="4" t="s">
        <v>3413</v>
      </c>
      <c r="D261" s="4" t="s">
        <v>3414</v>
      </c>
      <c r="E261" s="4" t="s">
        <v>3415</v>
      </c>
      <c r="F261" s="4" t="s">
        <v>3416</v>
      </c>
      <c r="G261" s="4" t="s">
        <v>3417</v>
      </c>
      <c r="H261" s="4" t="s">
        <v>3418</v>
      </c>
    </row>
    <row r="262" spans="1:8" ht="102" x14ac:dyDescent="0.25">
      <c r="A262" s="3">
        <v>257</v>
      </c>
      <c r="B262" s="4" t="s">
        <v>3419</v>
      </c>
      <c r="C262" s="4" t="s">
        <v>3420</v>
      </c>
      <c r="D262" s="4" t="s">
        <v>3421</v>
      </c>
      <c r="E262" s="4" t="s">
        <v>3422</v>
      </c>
      <c r="F262" s="4" t="s">
        <v>3423</v>
      </c>
      <c r="G262" s="4" t="s">
        <v>3424</v>
      </c>
      <c r="H262" s="4" t="s">
        <v>3425</v>
      </c>
    </row>
    <row r="263" spans="1:8" ht="89.25" x14ac:dyDescent="0.25">
      <c r="A263" s="3">
        <v>258</v>
      </c>
      <c r="B263" s="4" t="s">
        <v>3426</v>
      </c>
      <c r="C263" s="4" t="s">
        <v>3420</v>
      </c>
      <c r="D263" s="4" t="s">
        <v>3427</v>
      </c>
      <c r="E263" s="4" t="s">
        <v>3428</v>
      </c>
      <c r="F263" s="4" t="s">
        <v>3429</v>
      </c>
      <c r="G263" s="4" t="s">
        <v>3430</v>
      </c>
      <c r="H263" s="4" t="s">
        <v>3431</v>
      </c>
    </row>
    <row r="264" spans="1:8" ht="102" x14ac:dyDescent="0.25">
      <c r="A264" s="3">
        <v>259</v>
      </c>
      <c r="B264" s="4" t="s">
        <v>3432</v>
      </c>
      <c r="C264" s="4" t="s">
        <v>3420</v>
      </c>
      <c r="D264" s="4" t="s">
        <v>3433</v>
      </c>
      <c r="E264" s="4" t="s">
        <v>3434</v>
      </c>
      <c r="F264" s="4" t="s">
        <v>3435</v>
      </c>
      <c r="G264" s="4" t="s">
        <v>3436</v>
      </c>
      <c r="H264" s="4" t="s">
        <v>3437</v>
      </c>
    </row>
    <row r="265" spans="1:8" ht="89.25" x14ac:dyDescent="0.25">
      <c r="A265" s="3">
        <v>260</v>
      </c>
      <c r="B265" s="4" t="s">
        <v>3438</v>
      </c>
      <c r="C265" s="4" t="s">
        <v>3420</v>
      </c>
      <c r="D265" s="4" t="s">
        <v>3439</v>
      </c>
      <c r="E265" s="4" t="s">
        <v>3440</v>
      </c>
      <c r="F265" s="4" t="s">
        <v>3441</v>
      </c>
      <c r="G265" s="4" t="s">
        <v>3442</v>
      </c>
      <c r="H265" s="4" t="s">
        <v>3443</v>
      </c>
    </row>
    <row r="266" spans="1:8" ht="140.25" x14ac:dyDescent="0.25">
      <c r="A266" s="3">
        <v>261</v>
      </c>
      <c r="B266" s="4" t="s">
        <v>3444</v>
      </c>
      <c r="C266" s="4" t="s">
        <v>3445</v>
      </c>
      <c r="D266" s="4" t="s">
        <v>3446</v>
      </c>
      <c r="E266" s="4" t="s">
        <v>3447</v>
      </c>
      <c r="F266" s="4" t="s">
        <v>3448</v>
      </c>
      <c r="G266" s="4" t="s">
        <v>3449</v>
      </c>
      <c r="H266" s="4" t="s">
        <v>3450</v>
      </c>
    </row>
    <row r="267" spans="1:8" ht="89.25" x14ac:dyDescent="0.25">
      <c r="A267" s="3">
        <v>262</v>
      </c>
      <c r="B267" s="4" t="s">
        <v>3451</v>
      </c>
      <c r="C267" s="4" t="s">
        <v>3452</v>
      </c>
      <c r="D267" s="4" t="s">
        <v>3453</v>
      </c>
      <c r="E267" s="4" t="s">
        <v>3454</v>
      </c>
      <c r="F267" s="4" t="s">
        <v>3455</v>
      </c>
      <c r="G267" s="4" t="s">
        <v>3456</v>
      </c>
      <c r="H267" s="4"/>
    </row>
    <row r="268" spans="1:8" ht="76.5" x14ac:dyDescent="0.25">
      <c r="A268" s="3">
        <v>263</v>
      </c>
      <c r="B268" s="4" t="s">
        <v>3457</v>
      </c>
      <c r="C268" s="4" t="s">
        <v>3458</v>
      </c>
      <c r="D268" s="4" t="s">
        <v>3459</v>
      </c>
      <c r="E268" s="4" t="s">
        <v>3460</v>
      </c>
      <c r="F268" s="4" t="s">
        <v>22</v>
      </c>
      <c r="G268" s="4" t="s">
        <v>3461</v>
      </c>
      <c r="H268" s="4"/>
    </row>
    <row r="269" spans="1:8" ht="89.25" x14ac:dyDescent="0.25">
      <c r="A269" s="3">
        <v>264</v>
      </c>
      <c r="B269" s="4" t="s">
        <v>3462</v>
      </c>
      <c r="C269" s="4" t="s">
        <v>3463</v>
      </c>
      <c r="D269" s="4" t="s">
        <v>3247</v>
      </c>
      <c r="E269" s="4" t="s">
        <v>3464</v>
      </c>
      <c r="F269" s="4" t="s">
        <v>3465</v>
      </c>
      <c r="G269" s="4" t="s">
        <v>3466</v>
      </c>
      <c r="H269" s="4" t="s">
        <v>3467</v>
      </c>
    </row>
    <row r="270" spans="1:8" ht="114.75" x14ac:dyDescent="0.25">
      <c r="A270" s="3">
        <v>265</v>
      </c>
      <c r="B270" s="4" t="s">
        <v>3468</v>
      </c>
      <c r="C270" s="4" t="s">
        <v>3469</v>
      </c>
      <c r="D270" s="4" t="s">
        <v>3470</v>
      </c>
      <c r="E270" s="4" t="s">
        <v>3471</v>
      </c>
      <c r="F270" s="4" t="s">
        <v>3472</v>
      </c>
      <c r="G270" s="4" t="s">
        <v>3473</v>
      </c>
      <c r="H270" s="4"/>
    </row>
    <row r="271" spans="1:8" ht="127.5" x14ac:dyDescent="0.25">
      <c r="A271" s="3">
        <v>266</v>
      </c>
      <c r="B271" s="4" t="s">
        <v>3474</v>
      </c>
      <c r="C271" s="4" t="s">
        <v>3475</v>
      </c>
      <c r="D271" s="4" t="s">
        <v>3476</v>
      </c>
      <c r="E271" s="4" t="s">
        <v>3477</v>
      </c>
      <c r="F271" s="4" t="s">
        <v>3478</v>
      </c>
      <c r="G271" s="4" t="s">
        <v>3479</v>
      </c>
      <c r="H271" s="4" t="s">
        <v>3480</v>
      </c>
    </row>
    <row r="272" spans="1:8" ht="229.5" x14ac:dyDescent="0.25">
      <c r="A272" s="3">
        <v>267</v>
      </c>
      <c r="B272" s="4" t="s">
        <v>3481</v>
      </c>
      <c r="C272" s="4" t="s">
        <v>3475</v>
      </c>
      <c r="D272" s="4" t="s">
        <v>3482</v>
      </c>
      <c r="E272" s="4" t="s">
        <v>3483</v>
      </c>
      <c r="F272" s="4" t="s">
        <v>3484</v>
      </c>
      <c r="G272" s="4" t="s">
        <v>3485</v>
      </c>
      <c r="H272" s="4" t="s">
        <v>3486</v>
      </c>
    </row>
    <row r="273" spans="1:8" ht="114.75" x14ac:dyDescent="0.25">
      <c r="A273" s="3">
        <v>268</v>
      </c>
      <c r="B273" s="4" t="s">
        <v>3487</v>
      </c>
      <c r="C273" s="4" t="s">
        <v>3488</v>
      </c>
      <c r="D273" s="4" t="s">
        <v>3482</v>
      </c>
      <c r="E273" s="4" t="s">
        <v>3489</v>
      </c>
      <c r="F273" s="4" t="s">
        <v>3490</v>
      </c>
      <c r="G273" s="4" t="s">
        <v>3491</v>
      </c>
      <c r="H273" s="4" t="s">
        <v>3492</v>
      </c>
    </row>
    <row r="274" spans="1:8" ht="229.5" x14ac:dyDescent="0.25">
      <c r="A274" s="3">
        <v>269</v>
      </c>
      <c r="B274" s="4" t="s">
        <v>3493</v>
      </c>
      <c r="C274" s="4" t="s">
        <v>99</v>
      </c>
      <c r="D274" s="4" t="s">
        <v>3494</v>
      </c>
      <c r="E274" s="4" t="s">
        <v>3495</v>
      </c>
      <c r="F274" s="4" t="s">
        <v>3496</v>
      </c>
      <c r="G274" s="4" t="s">
        <v>3497</v>
      </c>
      <c r="H274" s="4" t="s">
        <v>3498</v>
      </c>
    </row>
    <row r="275" spans="1:8" ht="280.5" x14ac:dyDescent="0.25">
      <c r="A275" s="3">
        <v>270</v>
      </c>
      <c r="B275" s="4" t="s">
        <v>3499</v>
      </c>
      <c r="C275" s="4" t="s">
        <v>3500</v>
      </c>
      <c r="D275" s="4" t="s">
        <v>3127</v>
      </c>
      <c r="E275" s="4" t="s">
        <v>3501</v>
      </c>
      <c r="F275" s="4" t="s">
        <v>3502</v>
      </c>
      <c r="G275" s="4" t="s">
        <v>3503</v>
      </c>
      <c r="H275" s="4" t="s">
        <v>3504</v>
      </c>
    </row>
    <row r="276" spans="1:8" ht="127.5" x14ac:dyDescent="0.25">
      <c r="A276" s="3">
        <v>271</v>
      </c>
      <c r="B276" s="4" t="s">
        <v>3505</v>
      </c>
      <c r="C276" s="4" t="s">
        <v>3475</v>
      </c>
      <c r="D276" s="4" t="s">
        <v>3506</v>
      </c>
      <c r="E276" s="4" t="s">
        <v>3507</v>
      </c>
      <c r="F276" s="4" t="s">
        <v>3508</v>
      </c>
      <c r="G276" s="4" t="s">
        <v>3509</v>
      </c>
      <c r="H276" s="4" t="s">
        <v>3510</v>
      </c>
    </row>
    <row r="277" spans="1:8" ht="89.25" x14ac:dyDescent="0.25">
      <c r="A277" s="3">
        <v>272</v>
      </c>
      <c r="B277" s="4" t="s">
        <v>3511</v>
      </c>
      <c r="C277" s="4" t="s">
        <v>3512</v>
      </c>
      <c r="D277" s="4" t="s">
        <v>3513</v>
      </c>
      <c r="E277" s="4" t="s">
        <v>3514</v>
      </c>
      <c r="F277" s="4" t="s">
        <v>22</v>
      </c>
      <c r="G277" s="4" t="s">
        <v>3515</v>
      </c>
      <c r="H277" s="4"/>
    </row>
    <row r="278" spans="1:8" ht="178.5" x14ac:dyDescent="0.25">
      <c r="A278" s="3">
        <v>273</v>
      </c>
      <c r="B278" s="4" t="s">
        <v>3516</v>
      </c>
      <c r="C278" s="4" t="s">
        <v>3517</v>
      </c>
      <c r="D278" s="4" t="s">
        <v>3518</v>
      </c>
      <c r="E278" s="4" t="s">
        <v>3519</v>
      </c>
      <c r="F278" s="4" t="s">
        <v>3520</v>
      </c>
      <c r="G278" s="4" t="s">
        <v>3521</v>
      </c>
      <c r="H278" s="4" t="s">
        <v>3522</v>
      </c>
    </row>
    <row r="279" spans="1:8" ht="127.5" x14ac:dyDescent="0.25">
      <c r="A279" s="3">
        <v>274</v>
      </c>
      <c r="B279" s="4" t="s">
        <v>3523</v>
      </c>
      <c r="C279" s="4" t="s">
        <v>3524</v>
      </c>
      <c r="D279" s="4" t="s">
        <v>3525</v>
      </c>
      <c r="E279" s="4" t="s">
        <v>3526</v>
      </c>
      <c r="F279" s="4" t="s">
        <v>3527</v>
      </c>
      <c r="G279" s="4" t="s">
        <v>3528</v>
      </c>
      <c r="H279" s="4" t="s">
        <v>3529</v>
      </c>
    </row>
    <row r="280" spans="1:8" ht="204" x14ac:dyDescent="0.25">
      <c r="A280" s="3">
        <v>275</v>
      </c>
      <c r="B280" s="4" t="s">
        <v>3530</v>
      </c>
      <c r="C280" s="4" t="s">
        <v>3524</v>
      </c>
      <c r="D280" s="4" t="s">
        <v>3531</v>
      </c>
      <c r="E280" s="4" t="s">
        <v>3532</v>
      </c>
      <c r="F280" s="4" t="s">
        <v>3533</v>
      </c>
      <c r="G280" s="4" t="s">
        <v>3534</v>
      </c>
      <c r="H280" s="4" t="s">
        <v>3535</v>
      </c>
    </row>
    <row r="281" spans="1:8" ht="165.75" x14ac:dyDescent="0.25">
      <c r="A281" s="3">
        <v>276</v>
      </c>
      <c r="B281" s="4" t="s">
        <v>3536</v>
      </c>
      <c r="C281" s="4" t="s">
        <v>3517</v>
      </c>
      <c r="D281" s="4" t="s">
        <v>2871</v>
      </c>
      <c r="E281" s="4" t="s">
        <v>3537</v>
      </c>
      <c r="F281" s="4" t="s">
        <v>3538</v>
      </c>
      <c r="G281" s="4" t="s">
        <v>3539</v>
      </c>
      <c r="H281" s="4" t="s">
        <v>3540</v>
      </c>
    </row>
    <row r="282" spans="1:8" ht="255" x14ac:dyDescent="0.25">
      <c r="A282" s="3">
        <v>277</v>
      </c>
      <c r="B282" s="4" t="s">
        <v>3541</v>
      </c>
      <c r="C282" s="4" t="s">
        <v>3524</v>
      </c>
      <c r="D282" s="4" t="s">
        <v>2687</v>
      </c>
      <c r="E282" s="4" t="s">
        <v>3542</v>
      </c>
      <c r="F282" s="4" t="s">
        <v>3543</v>
      </c>
      <c r="G282" s="4" t="s">
        <v>3544</v>
      </c>
      <c r="H282" s="4" t="s">
        <v>3545</v>
      </c>
    </row>
    <row r="283" spans="1:8" ht="127.5" x14ac:dyDescent="0.25">
      <c r="A283" s="3">
        <v>278</v>
      </c>
      <c r="B283" s="4" t="s">
        <v>3546</v>
      </c>
      <c r="C283" s="4" t="s">
        <v>3524</v>
      </c>
      <c r="D283" s="4" t="s">
        <v>3547</v>
      </c>
      <c r="E283" s="4" t="s">
        <v>3548</v>
      </c>
      <c r="F283" s="4" t="s">
        <v>3549</v>
      </c>
      <c r="G283" s="4" t="s">
        <v>3550</v>
      </c>
      <c r="H283" s="4" t="s">
        <v>3551</v>
      </c>
    </row>
    <row r="284" spans="1:8" ht="229.5" x14ac:dyDescent="0.25">
      <c r="A284" s="3">
        <v>279</v>
      </c>
      <c r="B284" s="4" t="s">
        <v>3552</v>
      </c>
      <c r="C284" s="4" t="s">
        <v>3524</v>
      </c>
      <c r="D284" s="4" t="s">
        <v>3553</v>
      </c>
      <c r="E284" s="4" t="s">
        <v>3554</v>
      </c>
      <c r="F284" s="4" t="s">
        <v>3555</v>
      </c>
      <c r="G284" s="4" t="s">
        <v>3556</v>
      </c>
      <c r="H284" s="4" t="s">
        <v>3557</v>
      </c>
    </row>
    <row r="285" spans="1:8" ht="102" x14ac:dyDescent="0.25">
      <c r="A285" s="3">
        <v>280</v>
      </c>
      <c r="B285" s="4" t="s">
        <v>3558</v>
      </c>
      <c r="C285" s="4" t="s">
        <v>3524</v>
      </c>
      <c r="D285" s="4" t="s">
        <v>3559</v>
      </c>
      <c r="E285" s="4" t="s">
        <v>3560</v>
      </c>
      <c r="F285" s="4" t="s">
        <v>3561</v>
      </c>
      <c r="G285" s="4" t="s">
        <v>3562</v>
      </c>
      <c r="H285" s="4" t="s">
        <v>3563</v>
      </c>
    </row>
    <row r="286" spans="1:8" ht="127.5" x14ac:dyDescent="0.25">
      <c r="A286" s="3">
        <v>281</v>
      </c>
      <c r="B286" s="4" t="s">
        <v>3564</v>
      </c>
      <c r="C286" s="4" t="s">
        <v>3565</v>
      </c>
      <c r="D286" s="4" t="s">
        <v>3566</v>
      </c>
      <c r="E286" s="4" t="s">
        <v>3567</v>
      </c>
      <c r="F286" s="4" t="s">
        <v>3568</v>
      </c>
      <c r="G286" s="4" t="s">
        <v>3569</v>
      </c>
      <c r="H286" s="4" t="s">
        <v>3570</v>
      </c>
    </row>
    <row r="287" spans="1:8" ht="102" x14ac:dyDescent="0.25">
      <c r="A287" s="3">
        <v>282</v>
      </c>
      <c r="B287" s="4" t="s">
        <v>3571</v>
      </c>
      <c r="C287" s="4" t="s">
        <v>3572</v>
      </c>
      <c r="D287" s="4" t="s">
        <v>3573</v>
      </c>
      <c r="E287" s="4" t="s">
        <v>3574</v>
      </c>
      <c r="F287" s="4" t="s">
        <v>3575</v>
      </c>
      <c r="G287" s="4" t="s">
        <v>3576</v>
      </c>
      <c r="H287" s="4" t="s">
        <v>3577</v>
      </c>
    </row>
    <row r="288" spans="1:8" ht="127.5" x14ac:dyDescent="0.25">
      <c r="A288" s="3">
        <v>283</v>
      </c>
      <c r="B288" s="4" t="s">
        <v>3578</v>
      </c>
      <c r="C288" s="4" t="s">
        <v>3524</v>
      </c>
      <c r="D288" s="4" t="s">
        <v>3579</v>
      </c>
      <c r="E288" s="4" t="s">
        <v>3580</v>
      </c>
      <c r="F288" s="4" t="s">
        <v>3581</v>
      </c>
      <c r="G288" s="4" t="s">
        <v>3582</v>
      </c>
      <c r="H288" s="4" t="s">
        <v>3583</v>
      </c>
    </row>
    <row r="289" spans="1:8" ht="267.75" x14ac:dyDescent="0.25">
      <c r="A289" s="3">
        <v>284</v>
      </c>
      <c r="B289" s="4" t="s">
        <v>3584</v>
      </c>
      <c r="C289" s="4" t="s">
        <v>3585</v>
      </c>
      <c r="D289" s="4" t="s">
        <v>3586</v>
      </c>
      <c r="E289" s="4" t="s">
        <v>3587</v>
      </c>
      <c r="F289" s="4" t="s">
        <v>3588</v>
      </c>
      <c r="G289" s="4" t="s">
        <v>3589</v>
      </c>
      <c r="H289" s="4" t="s">
        <v>3590</v>
      </c>
    </row>
    <row r="290" spans="1:8" ht="127.5" x14ac:dyDescent="0.25">
      <c r="A290" s="3">
        <v>285</v>
      </c>
      <c r="B290" s="4" t="s">
        <v>3591</v>
      </c>
      <c r="C290" s="4" t="s">
        <v>3592</v>
      </c>
      <c r="D290" s="4" t="s">
        <v>3593</v>
      </c>
      <c r="E290" s="4" t="s">
        <v>3594</v>
      </c>
      <c r="F290" s="4" t="s">
        <v>3595</v>
      </c>
      <c r="G290" s="4" t="s">
        <v>3596</v>
      </c>
      <c r="H290" s="4" t="s">
        <v>3597</v>
      </c>
    </row>
    <row r="291" spans="1:8" ht="114.75" x14ac:dyDescent="0.25">
      <c r="A291" s="3">
        <v>286</v>
      </c>
      <c r="B291" s="4" t="s">
        <v>3598</v>
      </c>
      <c r="C291" s="4" t="s">
        <v>3599</v>
      </c>
      <c r="D291" s="4" t="s">
        <v>3600</v>
      </c>
      <c r="E291" s="4" t="s">
        <v>3601</v>
      </c>
      <c r="F291" s="4" t="s">
        <v>2426</v>
      </c>
      <c r="G291" s="4" t="s">
        <v>3602</v>
      </c>
      <c r="H291" s="4" t="s">
        <v>3603</v>
      </c>
    </row>
    <row r="292" spans="1:8" ht="114.75" x14ac:dyDescent="0.25">
      <c r="A292" s="3">
        <v>287</v>
      </c>
      <c r="B292" s="4" t="s">
        <v>3604</v>
      </c>
      <c r="C292" s="4" t="s">
        <v>3605</v>
      </c>
      <c r="D292" s="4" t="s">
        <v>3606</v>
      </c>
      <c r="E292" s="4" t="s">
        <v>3607</v>
      </c>
      <c r="F292" s="4" t="s">
        <v>22</v>
      </c>
      <c r="G292" s="4" t="s">
        <v>3608</v>
      </c>
      <c r="H292" s="4" t="s">
        <v>3609</v>
      </c>
    </row>
    <row r="293" spans="1:8" ht="89.25" x14ac:dyDescent="0.25">
      <c r="A293" s="3">
        <v>288</v>
      </c>
      <c r="B293" s="4" t="s">
        <v>3610</v>
      </c>
      <c r="C293" s="4" t="s">
        <v>3611</v>
      </c>
      <c r="D293" s="4" t="s">
        <v>3612</v>
      </c>
      <c r="E293" s="4" t="s">
        <v>3613</v>
      </c>
      <c r="F293" s="4" t="s">
        <v>3614</v>
      </c>
      <c r="G293" s="4" t="s">
        <v>3615</v>
      </c>
      <c r="H293" s="4" t="s">
        <v>3616</v>
      </c>
    </row>
    <row r="294" spans="1:8" ht="102" x14ac:dyDescent="0.25">
      <c r="A294" s="3">
        <v>289</v>
      </c>
      <c r="B294" s="4" t="s">
        <v>3617</v>
      </c>
      <c r="C294" s="4" t="s">
        <v>3611</v>
      </c>
      <c r="D294" s="4" t="s">
        <v>3618</v>
      </c>
      <c r="E294" s="4" t="s">
        <v>3619</v>
      </c>
      <c r="F294" s="4" t="s">
        <v>3620</v>
      </c>
      <c r="G294" s="4" t="s">
        <v>3528</v>
      </c>
      <c r="H294" s="4" t="s">
        <v>3621</v>
      </c>
    </row>
    <row r="295" spans="1:8" ht="102" x14ac:dyDescent="0.25">
      <c r="A295" s="3">
        <v>290</v>
      </c>
      <c r="B295" s="4" t="s">
        <v>3622</v>
      </c>
      <c r="C295" s="4" t="s">
        <v>3623</v>
      </c>
      <c r="D295" s="4" t="s">
        <v>3618</v>
      </c>
      <c r="E295" s="4" t="s">
        <v>3624</v>
      </c>
      <c r="F295" s="4" t="s">
        <v>3625</v>
      </c>
      <c r="G295" s="4" t="s">
        <v>3528</v>
      </c>
      <c r="H295" s="4" t="s">
        <v>3626</v>
      </c>
    </row>
    <row r="296" spans="1:8" ht="102" x14ac:dyDescent="0.25">
      <c r="A296" s="3">
        <v>291</v>
      </c>
      <c r="B296" s="4" t="s">
        <v>3627</v>
      </c>
      <c r="C296" s="4" t="s">
        <v>3628</v>
      </c>
      <c r="D296" s="4" t="s">
        <v>2871</v>
      </c>
      <c r="E296" s="4" t="s">
        <v>3629</v>
      </c>
      <c r="F296" s="4" t="s">
        <v>3630</v>
      </c>
      <c r="G296" s="4" t="s">
        <v>3631</v>
      </c>
      <c r="H296" s="4" t="s">
        <v>3632</v>
      </c>
    </row>
    <row r="297" spans="1:8" ht="127.5" x14ac:dyDescent="0.25">
      <c r="A297" s="3">
        <v>292</v>
      </c>
      <c r="B297" s="4" t="s">
        <v>3633</v>
      </c>
      <c r="C297" s="4" t="s">
        <v>3634</v>
      </c>
      <c r="D297" s="4" t="s">
        <v>3635</v>
      </c>
      <c r="E297" s="4" t="s">
        <v>3636</v>
      </c>
      <c r="F297" s="4" t="s">
        <v>3637</v>
      </c>
      <c r="G297" s="4" t="s">
        <v>3638</v>
      </c>
      <c r="H297" s="4" t="s">
        <v>3639</v>
      </c>
    </row>
    <row r="298" spans="1:8" ht="76.5" x14ac:dyDescent="0.25">
      <c r="A298" s="3">
        <v>293</v>
      </c>
      <c r="B298" s="4" t="s">
        <v>3640</v>
      </c>
      <c r="C298" s="4" t="s">
        <v>3641</v>
      </c>
      <c r="D298" s="4" t="s">
        <v>3642</v>
      </c>
      <c r="E298" s="4" t="s">
        <v>3643</v>
      </c>
      <c r="F298" s="4" t="s">
        <v>22</v>
      </c>
      <c r="G298" s="4" t="s">
        <v>3644</v>
      </c>
      <c r="H298" s="4" t="s">
        <v>3645</v>
      </c>
    </row>
    <row r="299" spans="1:8" ht="114.75" x14ac:dyDescent="0.25">
      <c r="A299" s="3">
        <v>294</v>
      </c>
      <c r="B299" s="4" t="s">
        <v>3646</v>
      </c>
      <c r="C299" s="4" t="s">
        <v>3611</v>
      </c>
      <c r="D299" s="4" t="s">
        <v>3647</v>
      </c>
      <c r="E299" s="4" t="s">
        <v>3648</v>
      </c>
      <c r="F299" s="4" t="s">
        <v>3649</v>
      </c>
      <c r="G299" s="4" t="s">
        <v>3650</v>
      </c>
      <c r="H299" s="4" t="s">
        <v>3651</v>
      </c>
    </row>
    <row r="300" spans="1:8" ht="114.75" x14ac:dyDescent="0.25">
      <c r="A300" s="3">
        <v>295</v>
      </c>
      <c r="B300" s="4" t="s">
        <v>3652</v>
      </c>
      <c r="C300" s="4" t="s">
        <v>3653</v>
      </c>
      <c r="D300" s="4" t="s">
        <v>3654</v>
      </c>
      <c r="E300" s="4" t="s">
        <v>3655</v>
      </c>
      <c r="F300" s="4" t="s">
        <v>3656</v>
      </c>
      <c r="G300" s="4" t="s">
        <v>3657</v>
      </c>
      <c r="H300" s="4" t="s">
        <v>3658</v>
      </c>
    </row>
    <row r="301" spans="1:8" ht="369.75" x14ac:dyDescent="0.25">
      <c r="A301" s="3">
        <v>296</v>
      </c>
      <c r="B301" s="4" t="s">
        <v>3659</v>
      </c>
      <c r="C301" s="4" t="s">
        <v>3628</v>
      </c>
      <c r="D301" s="4" t="s">
        <v>3660</v>
      </c>
      <c r="E301" s="4" t="s">
        <v>3661</v>
      </c>
      <c r="F301" s="4" t="s">
        <v>3662</v>
      </c>
      <c r="G301" s="4" t="s">
        <v>3663</v>
      </c>
      <c r="H301" s="4" t="s">
        <v>3664</v>
      </c>
    </row>
    <row r="302" spans="1:8" ht="153" x14ac:dyDescent="0.25">
      <c r="A302" s="3">
        <v>297</v>
      </c>
      <c r="B302" s="4" t="s">
        <v>3665</v>
      </c>
      <c r="C302" s="4" t="s">
        <v>3611</v>
      </c>
      <c r="D302" s="4" t="s">
        <v>3666</v>
      </c>
      <c r="E302" s="4" t="s">
        <v>3667</v>
      </c>
      <c r="F302" s="4" t="s">
        <v>3668</v>
      </c>
      <c r="G302" s="4" t="s">
        <v>3669</v>
      </c>
      <c r="H302" s="4" t="s">
        <v>3670</v>
      </c>
    </row>
    <row r="303" spans="1:8" ht="216.75" x14ac:dyDescent="0.25">
      <c r="A303" s="3">
        <v>298</v>
      </c>
      <c r="B303" s="4" t="s">
        <v>3671</v>
      </c>
      <c r="C303" s="4" t="s">
        <v>3628</v>
      </c>
      <c r="D303" s="4" t="s">
        <v>3209</v>
      </c>
      <c r="E303" s="4" t="s">
        <v>3672</v>
      </c>
      <c r="F303" s="4" t="s">
        <v>3673</v>
      </c>
      <c r="G303" s="4" t="s">
        <v>3674</v>
      </c>
      <c r="H303" s="4" t="s">
        <v>3675</v>
      </c>
    </row>
    <row r="304" spans="1:8" ht="153" x14ac:dyDescent="0.25">
      <c r="A304" s="3">
        <v>299</v>
      </c>
      <c r="B304" s="4" t="s">
        <v>3676</v>
      </c>
      <c r="C304" s="4" t="s">
        <v>3677</v>
      </c>
      <c r="D304" s="4" t="s">
        <v>3678</v>
      </c>
      <c r="E304" s="4" t="s">
        <v>3679</v>
      </c>
      <c r="F304" s="4" t="s">
        <v>22</v>
      </c>
      <c r="G304" s="4" t="s">
        <v>3680</v>
      </c>
      <c r="H304" s="4" t="s">
        <v>3681</v>
      </c>
    </row>
    <row r="305" spans="1:8" ht="216.75" x14ac:dyDescent="0.25">
      <c r="A305" s="3">
        <v>300</v>
      </c>
      <c r="B305" s="4" t="s">
        <v>3682</v>
      </c>
      <c r="C305" s="4" t="s">
        <v>3653</v>
      </c>
      <c r="D305" s="4" t="s">
        <v>3209</v>
      </c>
      <c r="E305" s="4" t="s">
        <v>3683</v>
      </c>
      <c r="F305" s="4" t="s">
        <v>3684</v>
      </c>
      <c r="G305" s="4" t="s">
        <v>3685</v>
      </c>
      <c r="H305" s="4" t="s">
        <v>3686</v>
      </c>
    </row>
    <row r="306" spans="1:8" ht="114.75" x14ac:dyDescent="0.25">
      <c r="A306" s="3">
        <v>301</v>
      </c>
      <c r="B306" s="4" t="s">
        <v>3687</v>
      </c>
      <c r="C306" s="4" t="s">
        <v>3653</v>
      </c>
      <c r="D306" s="4" t="s">
        <v>3688</v>
      </c>
      <c r="E306" s="4" t="s">
        <v>3689</v>
      </c>
      <c r="F306" s="4" t="s">
        <v>3690</v>
      </c>
      <c r="G306" s="4" t="s">
        <v>3691</v>
      </c>
      <c r="H306" s="4" t="s">
        <v>3692</v>
      </c>
    </row>
    <row r="307" spans="1:8" ht="191.25" x14ac:dyDescent="0.25">
      <c r="A307" s="3">
        <v>302</v>
      </c>
      <c r="B307" s="4" t="s">
        <v>3693</v>
      </c>
      <c r="C307" s="4" t="s">
        <v>3628</v>
      </c>
      <c r="D307" s="4" t="s">
        <v>3694</v>
      </c>
      <c r="E307" s="4" t="s">
        <v>3695</v>
      </c>
      <c r="F307" s="4" t="s">
        <v>3696</v>
      </c>
      <c r="G307" s="4" t="s">
        <v>3697</v>
      </c>
      <c r="H307" s="4" t="s">
        <v>3698</v>
      </c>
    </row>
    <row r="308" spans="1:8" ht="140.25" x14ac:dyDescent="0.25">
      <c r="A308" s="3">
        <v>303</v>
      </c>
      <c r="B308" s="4" t="s">
        <v>3699</v>
      </c>
      <c r="C308" s="4" t="s">
        <v>3628</v>
      </c>
      <c r="D308" s="4" t="s">
        <v>3700</v>
      </c>
      <c r="E308" s="4" t="s">
        <v>3701</v>
      </c>
      <c r="F308" s="4" t="s">
        <v>3702</v>
      </c>
      <c r="G308" s="4" t="s">
        <v>3703</v>
      </c>
      <c r="H308" s="4" t="s">
        <v>3704</v>
      </c>
    </row>
    <row r="309" spans="1:8" ht="102" x14ac:dyDescent="0.25">
      <c r="A309" s="3">
        <v>304</v>
      </c>
      <c r="B309" s="4" t="s">
        <v>3705</v>
      </c>
      <c r="C309" s="4" t="s">
        <v>3628</v>
      </c>
      <c r="D309" s="4" t="s">
        <v>3127</v>
      </c>
      <c r="E309" s="4" t="s">
        <v>3706</v>
      </c>
      <c r="F309" s="4" t="s">
        <v>3707</v>
      </c>
      <c r="G309" s="4" t="s">
        <v>3708</v>
      </c>
      <c r="H309" s="4" t="s">
        <v>3709</v>
      </c>
    </row>
    <row r="310" spans="1:8" ht="331.5" x14ac:dyDescent="0.25">
      <c r="A310" s="3">
        <v>305</v>
      </c>
      <c r="B310" s="4" t="s">
        <v>3710</v>
      </c>
      <c r="C310" s="4" t="s">
        <v>3611</v>
      </c>
      <c r="D310" s="4" t="s">
        <v>2952</v>
      </c>
      <c r="E310" s="4" t="s">
        <v>3711</v>
      </c>
      <c r="F310" s="4" t="s">
        <v>3712</v>
      </c>
      <c r="G310" s="4" t="s">
        <v>3713</v>
      </c>
      <c r="H310" s="4" t="s">
        <v>3714</v>
      </c>
    </row>
    <row r="311" spans="1:8" ht="89.25" x14ac:dyDescent="0.25">
      <c r="A311" s="3">
        <v>306</v>
      </c>
      <c r="B311" s="4" t="s">
        <v>3715</v>
      </c>
      <c r="C311" s="4" t="s">
        <v>3628</v>
      </c>
      <c r="D311" s="4" t="s">
        <v>3716</v>
      </c>
      <c r="E311" s="4" t="s">
        <v>3717</v>
      </c>
      <c r="F311" s="4" t="s">
        <v>22</v>
      </c>
      <c r="G311" s="4" t="s">
        <v>3718</v>
      </c>
      <c r="H311" s="4" t="s">
        <v>3719</v>
      </c>
    </row>
    <row r="312" spans="1:8" ht="127.5" x14ac:dyDescent="0.25">
      <c r="A312" s="3">
        <v>307</v>
      </c>
      <c r="B312" s="4" t="s">
        <v>3720</v>
      </c>
      <c r="C312" s="4" t="s">
        <v>3721</v>
      </c>
      <c r="D312" s="4" t="s">
        <v>3722</v>
      </c>
      <c r="E312" s="4" t="s">
        <v>3723</v>
      </c>
      <c r="F312" s="4" t="s">
        <v>3724</v>
      </c>
      <c r="G312" s="4" t="s">
        <v>3725</v>
      </c>
      <c r="H312" s="4" t="s">
        <v>3726</v>
      </c>
    </row>
    <row r="313" spans="1:8" ht="127.5" x14ac:dyDescent="0.25">
      <c r="A313" s="3">
        <v>308</v>
      </c>
      <c r="B313" s="4" t="s">
        <v>3727</v>
      </c>
      <c r="C313" s="4" t="s">
        <v>3728</v>
      </c>
      <c r="D313" s="4" t="s">
        <v>2871</v>
      </c>
      <c r="E313" s="4" t="s">
        <v>3729</v>
      </c>
      <c r="F313" s="4" t="s">
        <v>3730</v>
      </c>
      <c r="G313" s="4" t="s">
        <v>3731</v>
      </c>
      <c r="H313" s="4" t="s">
        <v>3732</v>
      </c>
    </row>
    <row r="314" spans="1:8" ht="216.75" x14ac:dyDescent="0.25">
      <c r="A314" s="3">
        <v>309</v>
      </c>
      <c r="B314" s="4" t="s">
        <v>3733</v>
      </c>
      <c r="C314" s="4" t="s">
        <v>3734</v>
      </c>
      <c r="D314" s="4" t="s">
        <v>3127</v>
      </c>
      <c r="E314" s="4" t="s">
        <v>3735</v>
      </c>
      <c r="F314" s="4" t="s">
        <v>3736</v>
      </c>
      <c r="G314" s="4" t="s">
        <v>3737</v>
      </c>
      <c r="H314" s="4" t="s">
        <v>3738</v>
      </c>
    </row>
    <row r="315" spans="1:8" ht="127.5" x14ac:dyDescent="0.25">
      <c r="A315" s="3">
        <v>310</v>
      </c>
      <c r="B315" s="4" t="s">
        <v>3739</v>
      </c>
      <c r="C315" s="4" t="s">
        <v>3740</v>
      </c>
      <c r="D315" s="4" t="s">
        <v>3741</v>
      </c>
      <c r="E315" s="4" t="s">
        <v>3742</v>
      </c>
      <c r="F315" s="4" t="s">
        <v>3743</v>
      </c>
      <c r="G315" s="4" t="s">
        <v>3744</v>
      </c>
      <c r="H315" s="4" t="s">
        <v>3745</v>
      </c>
    </row>
    <row r="316" spans="1:8" ht="178.5" x14ac:dyDescent="0.25">
      <c r="A316" s="3">
        <v>311</v>
      </c>
      <c r="B316" s="4" t="s">
        <v>3746</v>
      </c>
      <c r="C316" s="4" t="s">
        <v>3747</v>
      </c>
      <c r="D316" s="4" t="s">
        <v>3748</v>
      </c>
      <c r="E316" s="4" t="s">
        <v>3749</v>
      </c>
      <c r="F316" s="4" t="s">
        <v>3750</v>
      </c>
      <c r="G316" s="4" t="s">
        <v>3751</v>
      </c>
      <c r="H316" s="4" t="s">
        <v>3752</v>
      </c>
    </row>
    <row r="317" spans="1:8" ht="76.5" x14ac:dyDescent="0.25">
      <c r="A317" s="3">
        <v>312</v>
      </c>
      <c r="B317" s="4" t="s">
        <v>3753</v>
      </c>
      <c r="C317" s="4" t="s">
        <v>3754</v>
      </c>
      <c r="D317" s="4" t="s">
        <v>3755</v>
      </c>
      <c r="E317" s="4" t="s">
        <v>3756</v>
      </c>
      <c r="F317" s="4" t="s">
        <v>22</v>
      </c>
      <c r="G317" s="4" t="s">
        <v>3757</v>
      </c>
      <c r="H317" s="4" t="s">
        <v>3758</v>
      </c>
    </row>
    <row r="318" spans="1:8" ht="229.5" x14ac:dyDescent="0.25">
      <c r="A318" s="3">
        <v>313</v>
      </c>
      <c r="B318" s="4" t="s">
        <v>3759</v>
      </c>
      <c r="C318" s="4" t="s">
        <v>3760</v>
      </c>
      <c r="D318" s="4" t="s">
        <v>3761</v>
      </c>
      <c r="E318" s="4" t="s">
        <v>3762</v>
      </c>
      <c r="F318" s="4" t="s">
        <v>3763</v>
      </c>
      <c r="G318" s="4" t="s">
        <v>3764</v>
      </c>
      <c r="H318" s="4" t="s">
        <v>3765</v>
      </c>
    </row>
    <row r="319" spans="1:8" ht="114.75" x14ac:dyDescent="0.25">
      <c r="A319" s="3">
        <v>314</v>
      </c>
      <c r="B319" s="4" t="s">
        <v>3766</v>
      </c>
      <c r="C319" s="4" t="s">
        <v>3767</v>
      </c>
      <c r="D319" s="4" t="s">
        <v>3768</v>
      </c>
      <c r="E319" s="4" t="s">
        <v>3769</v>
      </c>
      <c r="F319" s="4" t="s">
        <v>3770</v>
      </c>
      <c r="G319" s="4" t="s">
        <v>3771</v>
      </c>
      <c r="H319" s="4" t="s">
        <v>3772</v>
      </c>
    </row>
    <row r="320" spans="1:8" ht="102" x14ac:dyDescent="0.25">
      <c r="A320" s="3">
        <v>315</v>
      </c>
      <c r="B320" s="4" t="s">
        <v>3773</v>
      </c>
      <c r="C320" s="4" t="s">
        <v>3760</v>
      </c>
      <c r="D320" s="4" t="s">
        <v>3774</v>
      </c>
      <c r="E320" s="4" t="s">
        <v>3775</v>
      </c>
      <c r="F320" s="4" t="s">
        <v>3776</v>
      </c>
      <c r="G320" s="4" t="s">
        <v>3777</v>
      </c>
      <c r="H320" s="4" t="s">
        <v>3778</v>
      </c>
    </row>
    <row r="321" spans="1:8" ht="191.25" x14ac:dyDescent="0.25">
      <c r="A321" s="3">
        <v>316</v>
      </c>
      <c r="B321" s="4" t="s">
        <v>3779</v>
      </c>
      <c r="C321" s="4" t="s">
        <v>3780</v>
      </c>
      <c r="D321" s="4" t="s">
        <v>3781</v>
      </c>
      <c r="E321" s="4" t="s">
        <v>3782</v>
      </c>
      <c r="F321" s="4" t="s">
        <v>3783</v>
      </c>
      <c r="G321" s="4" t="s">
        <v>3784</v>
      </c>
      <c r="H321" s="4" t="s">
        <v>3785</v>
      </c>
    </row>
    <row r="322" spans="1:8" ht="127.5" x14ac:dyDescent="0.25">
      <c r="A322" s="3">
        <v>317</v>
      </c>
      <c r="B322" s="4" t="s">
        <v>3786</v>
      </c>
      <c r="C322" s="4" t="s">
        <v>3780</v>
      </c>
      <c r="D322" s="4" t="s">
        <v>3241</v>
      </c>
      <c r="E322" s="4" t="s">
        <v>3787</v>
      </c>
      <c r="F322" s="4" t="s">
        <v>3788</v>
      </c>
      <c r="G322" s="4" t="s">
        <v>3789</v>
      </c>
      <c r="H322" s="4" t="s">
        <v>3790</v>
      </c>
    </row>
    <row r="323" spans="1:8" ht="178.5" x14ac:dyDescent="0.25">
      <c r="A323" s="3">
        <v>318</v>
      </c>
      <c r="B323" s="4" t="s">
        <v>3791</v>
      </c>
      <c r="C323" s="4" t="s">
        <v>3780</v>
      </c>
      <c r="D323" s="4" t="s">
        <v>3792</v>
      </c>
      <c r="E323" s="4" t="s">
        <v>3793</v>
      </c>
      <c r="F323" s="4" t="s">
        <v>3794</v>
      </c>
      <c r="G323" s="4" t="s">
        <v>3795</v>
      </c>
      <c r="H323" s="4" t="s">
        <v>3796</v>
      </c>
    </row>
    <row r="324" spans="1:8" ht="89.25" x14ac:dyDescent="0.25">
      <c r="A324" s="3">
        <v>319</v>
      </c>
      <c r="B324" s="4" t="s">
        <v>3797</v>
      </c>
      <c r="C324" s="4" t="s">
        <v>3798</v>
      </c>
      <c r="D324" s="4" t="s">
        <v>2820</v>
      </c>
      <c r="E324" s="4" t="s">
        <v>3799</v>
      </c>
      <c r="F324" s="4" t="s">
        <v>3800</v>
      </c>
      <c r="G324" s="4" t="s">
        <v>3801</v>
      </c>
      <c r="H324" s="4" t="s">
        <v>3802</v>
      </c>
    </row>
    <row r="325" spans="1:8" ht="127.5" x14ac:dyDescent="0.25">
      <c r="A325" s="3">
        <v>320</v>
      </c>
      <c r="B325" s="4" t="s">
        <v>3803</v>
      </c>
      <c r="C325" s="4" t="s">
        <v>3804</v>
      </c>
      <c r="D325" s="4" t="s">
        <v>2794</v>
      </c>
      <c r="E325" s="4" t="s">
        <v>3805</v>
      </c>
      <c r="F325" s="4" t="s">
        <v>3806</v>
      </c>
      <c r="G325" s="4" t="s">
        <v>3807</v>
      </c>
      <c r="H325" s="4" t="s">
        <v>3808</v>
      </c>
    </row>
    <row r="326" spans="1:8" ht="114.75" x14ac:dyDescent="0.25">
      <c r="A326" s="3">
        <v>321</v>
      </c>
      <c r="B326" s="4" t="s">
        <v>3809</v>
      </c>
      <c r="C326" s="4" t="s">
        <v>3810</v>
      </c>
      <c r="D326" s="4" t="s">
        <v>3811</v>
      </c>
      <c r="E326" s="4" t="s">
        <v>3812</v>
      </c>
      <c r="F326" s="4" t="s">
        <v>3813</v>
      </c>
      <c r="G326" s="4" t="s">
        <v>3814</v>
      </c>
      <c r="H326" s="4" t="s">
        <v>3815</v>
      </c>
    </row>
    <row r="327" spans="1:8" ht="165.75" x14ac:dyDescent="0.25">
      <c r="A327" s="3">
        <v>322</v>
      </c>
      <c r="B327" s="4" t="s">
        <v>3816</v>
      </c>
      <c r="C327" s="4" t="s">
        <v>3810</v>
      </c>
      <c r="D327" s="4" t="s">
        <v>3817</v>
      </c>
      <c r="E327" s="4" t="s">
        <v>3818</v>
      </c>
      <c r="F327" s="4" t="s">
        <v>3819</v>
      </c>
      <c r="G327" s="4" t="s">
        <v>3820</v>
      </c>
      <c r="H327" s="4" t="s">
        <v>3821</v>
      </c>
    </row>
    <row r="328" spans="1:8" ht="127.5" x14ac:dyDescent="0.25">
      <c r="A328" s="3">
        <v>323</v>
      </c>
      <c r="B328" s="4" t="s">
        <v>3822</v>
      </c>
      <c r="C328" s="4" t="s">
        <v>3823</v>
      </c>
      <c r="D328" s="4" t="s">
        <v>3824</v>
      </c>
      <c r="E328" s="4" t="s">
        <v>3825</v>
      </c>
      <c r="F328" s="4" t="s">
        <v>3826</v>
      </c>
      <c r="G328" s="4" t="s">
        <v>3827</v>
      </c>
      <c r="H328" s="4" t="s">
        <v>3828</v>
      </c>
    </row>
    <row r="329" spans="1:8" ht="102" x14ac:dyDescent="0.25">
      <c r="A329" s="3">
        <v>324</v>
      </c>
      <c r="B329" s="4" t="s">
        <v>3829</v>
      </c>
      <c r="C329" s="4" t="s">
        <v>3830</v>
      </c>
      <c r="D329" s="4" t="s">
        <v>3831</v>
      </c>
      <c r="E329" s="4" t="s">
        <v>3832</v>
      </c>
      <c r="F329" s="4" t="s">
        <v>3833</v>
      </c>
      <c r="G329" s="4" t="s">
        <v>3834</v>
      </c>
      <c r="H329" s="4" t="s">
        <v>3835</v>
      </c>
    </row>
    <row r="330" spans="1:8" ht="216.75" x14ac:dyDescent="0.25">
      <c r="A330" s="3">
        <v>325</v>
      </c>
      <c r="B330" s="4" t="s">
        <v>3836</v>
      </c>
      <c r="C330" s="4" t="s">
        <v>3830</v>
      </c>
      <c r="D330" s="4" t="s">
        <v>3837</v>
      </c>
      <c r="E330" s="4" t="s">
        <v>3838</v>
      </c>
      <c r="F330" s="4" t="s">
        <v>3839</v>
      </c>
      <c r="G330" s="4" t="s">
        <v>3840</v>
      </c>
      <c r="H330" s="4" t="s">
        <v>3841</v>
      </c>
    </row>
    <row r="331" spans="1:8" ht="102" x14ac:dyDescent="0.25">
      <c r="A331" s="3">
        <v>326</v>
      </c>
      <c r="B331" s="4" t="s">
        <v>3849</v>
      </c>
      <c r="C331" s="4" t="s">
        <v>3843</v>
      </c>
      <c r="D331" s="4" t="s">
        <v>3850</v>
      </c>
      <c r="E331" s="4" t="s">
        <v>3851</v>
      </c>
      <c r="F331" s="4" t="s">
        <v>3852</v>
      </c>
      <c r="G331" s="4" t="s">
        <v>3853</v>
      </c>
      <c r="H331" s="4" t="s">
        <v>3854</v>
      </c>
    </row>
    <row r="332" spans="1:8" ht="255" x14ac:dyDescent="0.25">
      <c r="A332" s="3">
        <v>327</v>
      </c>
      <c r="B332" s="4" t="s">
        <v>3855</v>
      </c>
      <c r="C332" s="4" t="s">
        <v>3830</v>
      </c>
      <c r="D332" s="4" t="s">
        <v>3856</v>
      </c>
      <c r="E332" s="4" t="s">
        <v>3857</v>
      </c>
      <c r="F332" s="4" t="s">
        <v>3858</v>
      </c>
      <c r="G332" s="4" t="s">
        <v>3859</v>
      </c>
      <c r="H332" s="4" t="s">
        <v>3860</v>
      </c>
    </row>
    <row r="333" spans="1:8" ht="229.5" x14ac:dyDescent="0.25">
      <c r="A333" s="3">
        <v>328</v>
      </c>
      <c r="B333" s="4" t="s">
        <v>3868</v>
      </c>
      <c r="C333" s="4" t="s">
        <v>106</v>
      </c>
      <c r="D333" s="4" t="s">
        <v>3869</v>
      </c>
      <c r="E333" s="4" t="s">
        <v>3870</v>
      </c>
      <c r="F333" s="4" t="s">
        <v>3871</v>
      </c>
      <c r="G333" s="4" t="s">
        <v>3872</v>
      </c>
      <c r="H333" s="4" t="s">
        <v>3873</v>
      </c>
    </row>
    <row r="334" spans="1:8" ht="216.75" x14ac:dyDescent="0.25">
      <c r="A334" s="3">
        <v>329</v>
      </c>
      <c r="B334" s="4" t="s">
        <v>3874</v>
      </c>
      <c r="C334" s="4" t="s">
        <v>3830</v>
      </c>
      <c r="D334" s="4" t="s">
        <v>2637</v>
      </c>
      <c r="E334" s="4" t="s">
        <v>3875</v>
      </c>
      <c r="F334" s="4" t="s">
        <v>3876</v>
      </c>
      <c r="G334" s="4" t="s">
        <v>3877</v>
      </c>
      <c r="H334" s="4" t="s">
        <v>3878</v>
      </c>
    </row>
    <row r="335" spans="1:8" ht="114.75" x14ac:dyDescent="0.25">
      <c r="A335" s="3">
        <v>330</v>
      </c>
      <c r="B335" s="4" t="s">
        <v>3879</v>
      </c>
      <c r="C335" s="4" t="s">
        <v>3830</v>
      </c>
      <c r="D335" s="4" t="s">
        <v>3880</v>
      </c>
      <c r="E335" s="4" t="s">
        <v>3881</v>
      </c>
      <c r="F335" s="4" t="s">
        <v>3882</v>
      </c>
      <c r="G335" s="4" t="s">
        <v>3883</v>
      </c>
      <c r="H335" s="4" t="s">
        <v>3884</v>
      </c>
    </row>
    <row r="336" spans="1:8" ht="369.75" x14ac:dyDescent="0.25">
      <c r="A336" s="3">
        <v>331</v>
      </c>
      <c r="B336" s="4" t="s">
        <v>3885</v>
      </c>
      <c r="C336" s="4" t="s">
        <v>3830</v>
      </c>
      <c r="D336" s="4" t="s">
        <v>3886</v>
      </c>
      <c r="E336" s="4" t="s">
        <v>3887</v>
      </c>
      <c r="F336" s="4" t="s">
        <v>3888</v>
      </c>
      <c r="G336" s="4" t="s">
        <v>3889</v>
      </c>
      <c r="H336" s="4" t="s">
        <v>3890</v>
      </c>
    </row>
    <row r="337" spans="1:8" ht="280.5" x14ac:dyDescent="0.25">
      <c r="A337" s="3">
        <v>332</v>
      </c>
      <c r="B337" s="4" t="s">
        <v>3891</v>
      </c>
      <c r="C337" s="4" t="s">
        <v>3830</v>
      </c>
      <c r="D337" s="4" t="s">
        <v>3209</v>
      </c>
      <c r="E337" s="4" t="s">
        <v>3892</v>
      </c>
      <c r="F337" s="4" t="s">
        <v>3893</v>
      </c>
      <c r="G337" s="4" t="s">
        <v>3894</v>
      </c>
      <c r="H337" s="4" t="s">
        <v>3895</v>
      </c>
    </row>
    <row r="338" spans="1:8" ht="102" x14ac:dyDescent="0.25">
      <c r="A338" s="3">
        <v>333</v>
      </c>
      <c r="B338" s="4" t="s">
        <v>3896</v>
      </c>
      <c r="C338" s="4" t="s">
        <v>106</v>
      </c>
      <c r="D338" s="4" t="s">
        <v>3897</v>
      </c>
      <c r="E338" s="4" t="s">
        <v>3898</v>
      </c>
      <c r="F338" s="4" t="s">
        <v>3899</v>
      </c>
      <c r="G338" s="4" t="s">
        <v>3900</v>
      </c>
      <c r="H338" s="4" t="s">
        <v>3901</v>
      </c>
    </row>
    <row r="339" spans="1:8" ht="114.75" x14ac:dyDescent="0.25">
      <c r="A339" s="3">
        <v>334</v>
      </c>
      <c r="B339" s="4" t="s">
        <v>3902</v>
      </c>
      <c r="C339" s="4" t="s">
        <v>3830</v>
      </c>
      <c r="D339" s="4" t="s">
        <v>2871</v>
      </c>
      <c r="E339" s="4" t="s">
        <v>3903</v>
      </c>
      <c r="F339" s="4" t="s">
        <v>3904</v>
      </c>
      <c r="G339" s="4" t="s">
        <v>3905</v>
      </c>
      <c r="H339" s="4" t="s">
        <v>3906</v>
      </c>
    </row>
    <row r="340" spans="1:8" ht="114.75" x14ac:dyDescent="0.25">
      <c r="A340" s="3">
        <v>335</v>
      </c>
      <c r="B340" s="4" t="s">
        <v>3907</v>
      </c>
      <c r="C340" s="4" t="s">
        <v>3830</v>
      </c>
      <c r="D340" s="4" t="s">
        <v>3908</v>
      </c>
      <c r="E340" s="4" t="s">
        <v>3909</v>
      </c>
      <c r="F340" s="4" t="s">
        <v>3910</v>
      </c>
      <c r="G340" s="4" t="s">
        <v>3911</v>
      </c>
      <c r="H340" s="4" t="s">
        <v>3912</v>
      </c>
    </row>
    <row r="341" spans="1:8" ht="76.5" x14ac:dyDescent="0.25">
      <c r="A341" s="3">
        <v>336</v>
      </c>
      <c r="B341" s="4" t="s">
        <v>3913</v>
      </c>
      <c r="C341" s="4" t="s">
        <v>3830</v>
      </c>
      <c r="D341" s="4" t="s">
        <v>3914</v>
      </c>
      <c r="E341" s="4" t="s">
        <v>3915</v>
      </c>
      <c r="F341" s="4" t="s">
        <v>3916</v>
      </c>
      <c r="G341" s="4" t="s">
        <v>3917</v>
      </c>
      <c r="H341" s="4" t="s">
        <v>3918</v>
      </c>
    </row>
    <row r="342" spans="1:8" ht="165.75" x14ac:dyDescent="0.25">
      <c r="A342" s="3">
        <v>337</v>
      </c>
      <c r="B342" s="4" t="s">
        <v>3919</v>
      </c>
      <c r="C342" s="4" t="s">
        <v>3830</v>
      </c>
      <c r="D342" s="4" t="s">
        <v>3920</v>
      </c>
      <c r="E342" s="4" t="s">
        <v>3921</v>
      </c>
      <c r="F342" s="4" t="s">
        <v>3922</v>
      </c>
      <c r="G342" s="4" t="s">
        <v>3923</v>
      </c>
      <c r="H342" s="4" t="s">
        <v>3924</v>
      </c>
    </row>
    <row r="343" spans="1:8" ht="114.75" x14ac:dyDescent="0.25">
      <c r="A343" s="3">
        <v>338</v>
      </c>
      <c r="B343" s="4" t="s">
        <v>3925</v>
      </c>
      <c r="C343" s="4" t="s">
        <v>3830</v>
      </c>
      <c r="D343" s="4" t="s">
        <v>3209</v>
      </c>
      <c r="E343" s="4" t="s">
        <v>3926</v>
      </c>
      <c r="F343" s="4" t="s">
        <v>3927</v>
      </c>
      <c r="G343" s="4" t="s">
        <v>3928</v>
      </c>
      <c r="H343" s="4" t="s">
        <v>3929</v>
      </c>
    </row>
    <row r="344" spans="1:8" ht="357" x14ac:dyDescent="0.25">
      <c r="A344" s="3">
        <v>339</v>
      </c>
      <c r="B344" s="4" t="s">
        <v>3930</v>
      </c>
      <c r="C344" s="4" t="s">
        <v>106</v>
      </c>
      <c r="D344" s="4" t="s">
        <v>3931</v>
      </c>
      <c r="E344" s="4" t="s">
        <v>3932</v>
      </c>
      <c r="F344" s="4" t="s">
        <v>3933</v>
      </c>
      <c r="G344" s="4" t="s">
        <v>3934</v>
      </c>
      <c r="H344" s="4" t="s">
        <v>3935</v>
      </c>
    </row>
    <row r="345" spans="1:8" ht="127.5" x14ac:dyDescent="0.25">
      <c r="A345" s="3">
        <v>340</v>
      </c>
      <c r="B345" s="4" t="s">
        <v>3936</v>
      </c>
      <c r="C345" s="4" t="s">
        <v>3937</v>
      </c>
      <c r="D345" s="4" t="s">
        <v>3938</v>
      </c>
      <c r="E345" s="4" t="s">
        <v>3939</v>
      </c>
      <c r="F345" s="4" t="s">
        <v>3940</v>
      </c>
      <c r="G345" s="4" t="s">
        <v>3941</v>
      </c>
      <c r="H345" s="4" t="s">
        <v>3942</v>
      </c>
    </row>
    <row r="346" spans="1:8" ht="344.25" x14ac:dyDescent="0.25">
      <c r="A346" s="3">
        <v>341</v>
      </c>
      <c r="B346" s="4" t="s">
        <v>3943</v>
      </c>
      <c r="C346" s="4" t="s">
        <v>3944</v>
      </c>
      <c r="D346" s="4" t="s">
        <v>3209</v>
      </c>
      <c r="E346" s="4" t="s">
        <v>3945</v>
      </c>
      <c r="F346" s="4" t="s">
        <v>3946</v>
      </c>
      <c r="G346" s="4" t="s">
        <v>3947</v>
      </c>
      <c r="H346" s="4" t="s">
        <v>3948</v>
      </c>
    </row>
    <row r="347" spans="1:8" ht="89.25" x14ac:dyDescent="0.25">
      <c r="A347" s="3">
        <v>342</v>
      </c>
      <c r="B347" s="4" t="s">
        <v>3949</v>
      </c>
      <c r="C347" s="4" t="s">
        <v>3950</v>
      </c>
      <c r="D347" s="4" t="s">
        <v>3951</v>
      </c>
      <c r="E347" s="4" t="s">
        <v>3952</v>
      </c>
      <c r="F347" s="4" t="s">
        <v>3953</v>
      </c>
      <c r="G347" s="4" t="s">
        <v>3954</v>
      </c>
      <c r="H347" s="4" t="s">
        <v>3955</v>
      </c>
    </row>
    <row r="348" spans="1:8" ht="229.5" x14ac:dyDescent="0.25">
      <c r="A348" s="3">
        <v>343</v>
      </c>
      <c r="B348" s="4" t="s">
        <v>3956</v>
      </c>
      <c r="C348" s="4" t="s">
        <v>3944</v>
      </c>
      <c r="D348" s="4" t="s">
        <v>3241</v>
      </c>
      <c r="E348" s="4" t="s">
        <v>3957</v>
      </c>
      <c r="F348" s="4" t="s">
        <v>3958</v>
      </c>
      <c r="G348" s="4" t="s">
        <v>3959</v>
      </c>
      <c r="H348" s="4" t="s">
        <v>3960</v>
      </c>
    </row>
    <row r="349" spans="1:8" ht="216.75" x14ac:dyDescent="0.25">
      <c r="A349" s="3">
        <v>344</v>
      </c>
      <c r="B349" s="4" t="s">
        <v>3961</v>
      </c>
      <c r="C349" s="4" t="s">
        <v>3944</v>
      </c>
      <c r="D349" s="4" t="s">
        <v>3962</v>
      </c>
      <c r="E349" s="4" t="s">
        <v>3963</v>
      </c>
      <c r="F349" s="4" t="s">
        <v>3964</v>
      </c>
      <c r="G349" s="4" t="s">
        <v>3965</v>
      </c>
      <c r="H349" s="4" t="s">
        <v>3966</v>
      </c>
    </row>
    <row r="350" spans="1:8" ht="89.25" x14ac:dyDescent="0.25">
      <c r="A350" s="3">
        <v>345</v>
      </c>
      <c r="B350" s="4" t="s">
        <v>3967</v>
      </c>
      <c r="C350" s="4" t="s">
        <v>3944</v>
      </c>
      <c r="D350" s="4" t="s">
        <v>3968</v>
      </c>
      <c r="E350" s="4" t="s">
        <v>3969</v>
      </c>
      <c r="F350" s="4" t="s">
        <v>22</v>
      </c>
      <c r="G350" s="4" t="s">
        <v>3970</v>
      </c>
      <c r="H350" s="4" t="s">
        <v>3971</v>
      </c>
    </row>
    <row r="351" spans="1:8" ht="140.25" x14ac:dyDescent="0.25">
      <c r="A351" s="3">
        <v>346</v>
      </c>
      <c r="B351" s="4" t="s">
        <v>3972</v>
      </c>
      <c r="C351" s="4" t="s">
        <v>3973</v>
      </c>
      <c r="D351" s="4" t="s">
        <v>3127</v>
      </c>
      <c r="E351" s="4" t="s">
        <v>3974</v>
      </c>
      <c r="F351" s="4" t="s">
        <v>3975</v>
      </c>
      <c r="G351" s="4" t="s">
        <v>3976</v>
      </c>
      <c r="H351" s="4" t="s">
        <v>3977</v>
      </c>
    </row>
    <row r="352" spans="1:8" ht="127.5" x14ac:dyDescent="0.25">
      <c r="A352" s="3">
        <v>347</v>
      </c>
      <c r="B352" s="4" t="s">
        <v>3978</v>
      </c>
      <c r="C352" s="4" t="s">
        <v>3944</v>
      </c>
      <c r="D352" s="4" t="s">
        <v>3979</v>
      </c>
      <c r="E352" s="4" t="s">
        <v>3980</v>
      </c>
      <c r="F352" s="4" t="s">
        <v>3981</v>
      </c>
      <c r="G352" s="4" t="s">
        <v>3982</v>
      </c>
      <c r="H352" s="4" t="s">
        <v>3983</v>
      </c>
    </row>
    <row r="353" spans="1:8" ht="344.25" x14ac:dyDescent="0.25">
      <c r="A353" s="3">
        <v>348</v>
      </c>
      <c r="B353" s="4" t="s">
        <v>3984</v>
      </c>
      <c r="C353" s="4" t="s">
        <v>3944</v>
      </c>
      <c r="D353" s="4" t="s">
        <v>3985</v>
      </c>
      <c r="E353" s="4" t="s">
        <v>3986</v>
      </c>
      <c r="F353" s="4" t="s">
        <v>3987</v>
      </c>
      <c r="G353" s="4" t="s">
        <v>3988</v>
      </c>
      <c r="H353" s="4" t="s">
        <v>3989</v>
      </c>
    </row>
    <row r="354" spans="1:8" ht="140.25" x14ac:dyDescent="0.25">
      <c r="A354" s="3">
        <v>349</v>
      </c>
      <c r="B354" s="4" t="s">
        <v>3990</v>
      </c>
      <c r="C354" s="4" t="s">
        <v>3944</v>
      </c>
      <c r="D354" s="4" t="s">
        <v>3241</v>
      </c>
      <c r="E354" s="4" t="s">
        <v>3991</v>
      </c>
      <c r="F354" s="4" t="s">
        <v>3992</v>
      </c>
      <c r="G354" s="4" t="s">
        <v>3993</v>
      </c>
      <c r="H354" s="4" t="s">
        <v>3994</v>
      </c>
    </row>
    <row r="355" spans="1:8" ht="127.5" x14ac:dyDescent="0.25">
      <c r="A355" s="3">
        <v>350</v>
      </c>
      <c r="B355" s="4" t="s">
        <v>3995</v>
      </c>
      <c r="C355" s="4" t="s">
        <v>3944</v>
      </c>
      <c r="D355" s="4" t="s">
        <v>3920</v>
      </c>
      <c r="E355" s="4" t="s">
        <v>3996</v>
      </c>
      <c r="F355" s="4" t="s">
        <v>3997</v>
      </c>
      <c r="G355" s="4" t="s">
        <v>3998</v>
      </c>
      <c r="H355" s="4" t="s">
        <v>3999</v>
      </c>
    </row>
    <row r="356" spans="1:8" ht="178.5" x14ac:dyDescent="0.25">
      <c r="A356" s="3">
        <v>351</v>
      </c>
      <c r="B356" s="4" t="s">
        <v>4000</v>
      </c>
      <c r="C356" s="4" t="s">
        <v>3944</v>
      </c>
      <c r="D356" s="4" t="s">
        <v>4001</v>
      </c>
      <c r="E356" s="4" t="s">
        <v>4002</v>
      </c>
      <c r="F356" s="4" t="s">
        <v>4003</v>
      </c>
      <c r="G356" s="4" t="s">
        <v>4004</v>
      </c>
      <c r="H356" s="4" t="s">
        <v>4005</v>
      </c>
    </row>
    <row r="357" spans="1:8" ht="127.5" x14ac:dyDescent="0.25">
      <c r="A357" s="3">
        <v>352</v>
      </c>
      <c r="B357" s="4" t="s">
        <v>4006</v>
      </c>
      <c r="C357" s="4" t="s">
        <v>3944</v>
      </c>
      <c r="D357" s="4" t="s">
        <v>3241</v>
      </c>
      <c r="E357" s="4" t="s">
        <v>4007</v>
      </c>
      <c r="F357" s="4" t="s">
        <v>4008</v>
      </c>
      <c r="G357" s="4" t="s">
        <v>4009</v>
      </c>
      <c r="H357" s="4" t="s">
        <v>4010</v>
      </c>
    </row>
    <row r="358" spans="1:8" ht="127.5" x14ac:dyDescent="0.25">
      <c r="A358" s="3">
        <v>353</v>
      </c>
      <c r="B358" s="4" t="s">
        <v>4011</v>
      </c>
      <c r="C358" s="4" t="s">
        <v>3944</v>
      </c>
      <c r="D358" s="4" t="s">
        <v>4012</v>
      </c>
      <c r="E358" s="4" t="s">
        <v>4013</v>
      </c>
      <c r="F358" s="4" t="s">
        <v>4014</v>
      </c>
      <c r="G358" s="4" t="s">
        <v>4015</v>
      </c>
      <c r="H358" s="4" t="s">
        <v>4016</v>
      </c>
    </row>
    <row r="359" spans="1:8" ht="102" x14ac:dyDescent="0.25">
      <c r="A359" s="3">
        <v>354</v>
      </c>
      <c r="B359" s="4" t="s">
        <v>4017</v>
      </c>
      <c r="C359" s="4" t="s">
        <v>3944</v>
      </c>
      <c r="D359" s="4" t="s">
        <v>4018</v>
      </c>
      <c r="E359" s="4" t="s">
        <v>4019</v>
      </c>
      <c r="F359" s="4" t="s">
        <v>4020</v>
      </c>
      <c r="G359" s="4" t="s">
        <v>4021</v>
      </c>
      <c r="H359" s="4" t="s">
        <v>4022</v>
      </c>
    </row>
    <row r="360" spans="1:8" ht="102" x14ac:dyDescent="0.25">
      <c r="A360" s="3">
        <v>355</v>
      </c>
      <c r="B360" s="4" t="s">
        <v>4023</v>
      </c>
      <c r="C360" s="4" t="s">
        <v>3944</v>
      </c>
      <c r="D360" s="4" t="s">
        <v>4024</v>
      </c>
      <c r="E360" s="4" t="s">
        <v>4025</v>
      </c>
      <c r="F360" s="4" t="s">
        <v>4026</v>
      </c>
      <c r="G360" s="4" t="s">
        <v>4027</v>
      </c>
      <c r="H360" s="4" t="s">
        <v>4028</v>
      </c>
    </row>
    <row r="361" spans="1:8" ht="127.5" x14ac:dyDescent="0.25">
      <c r="A361" s="3">
        <v>356</v>
      </c>
      <c r="B361" s="4" t="s">
        <v>4029</v>
      </c>
      <c r="C361" s="4" t="s">
        <v>3944</v>
      </c>
      <c r="D361" s="4" t="s">
        <v>3920</v>
      </c>
      <c r="E361" s="4" t="s">
        <v>4030</v>
      </c>
      <c r="F361" s="4" t="s">
        <v>4031</v>
      </c>
      <c r="G361" s="4" t="s">
        <v>4032</v>
      </c>
      <c r="H361" s="4" t="s">
        <v>4033</v>
      </c>
    </row>
    <row r="362" spans="1:8" ht="165.75" x14ac:dyDescent="0.25">
      <c r="A362" s="3">
        <v>357</v>
      </c>
      <c r="B362" s="4" t="s">
        <v>4034</v>
      </c>
      <c r="C362" s="4" t="s">
        <v>3944</v>
      </c>
      <c r="D362" s="4" t="s">
        <v>4035</v>
      </c>
      <c r="E362" s="4" t="s">
        <v>4036</v>
      </c>
      <c r="F362" s="4" t="s">
        <v>4037</v>
      </c>
      <c r="G362" s="4" t="s">
        <v>4038</v>
      </c>
      <c r="H362" s="4" t="s">
        <v>4039</v>
      </c>
    </row>
    <row r="363" spans="1:8" ht="89.25" x14ac:dyDescent="0.25">
      <c r="A363" s="3">
        <v>358</v>
      </c>
      <c r="B363" s="4" t="s">
        <v>4040</v>
      </c>
      <c r="C363" s="4" t="s">
        <v>4041</v>
      </c>
      <c r="D363" s="4" t="s">
        <v>4042</v>
      </c>
      <c r="E363" s="4" t="s">
        <v>4043</v>
      </c>
      <c r="F363" s="4" t="s">
        <v>4044</v>
      </c>
      <c r="G363" s="4" t="s">
        <v>3941</v>
      </c>
      <c r="H363" s="4" t="s">
        <v>4045</v>
      </c>
    </row>
    <row r="364" spans="1:8" ht="102" x14ac:dyDescent="0.25">
      <c r="A364" s="3">
        <v>359</v>
      </c>
      <c r="B364" s="4" t="s">
        <v>4046</v>
      </c>
      <c r="C364" s="4" t="s">
        <v>3944</v>
      </c>
      <c r="D364" s="4" t="s">
        <v>4047</v>
      </c>
      <c r="E364" s="4" t="s">
        <v>4048</v>
      </c>
      <c r="F364" s="4" t="s">
        <v>4049</v>
      </c>
      <c r="G364" s="4" t="s">
        <v>4050</v>
      </c>
      <c r="H364" s="4" t="s">
        <v>4051</v>
      </c>
    </row>
    <row r="365" spans="1:8" ht="306" x14ac:dyDescent="0.25">
      <c r="A365" s="3">
        <v>360</v>
      </c>
      <c r="B365" s="4" t="s">
        <v>4052</v>
      </c>
      <c r="C365" s="4" t="s">
        <v>4053</v>
      </c>
      <c r="D365" s="4" t="s">
        <v>4054</v>
      </c>
      <c r="E365" s="4" t="s">
        <v>4055</v>
      </c>
      <c r="F365" s="4" t="s">
        <v>4056</v>
      </c>
      <c r="G365" s="4" t="s">
        <v>4057</v>
      </c>
      <c r="H365" s="4" t="s">
        <v>4058</v>
      </c>
    </row>
    <row r="366" spans="1:8" ht="280.5" x14ac:dyDescent="0.25">
      <c r="A366" s="3">
        <v>361</v>
      </c>
      <c r="B366" s="4" t="s">
        <v>4059</v>
      </c>
      <c r="C366" s="4" t="s">
        <v>3944</v>
      </c>
      <c r="D366" s="4" t="s">
        <v>4060</v>
      </c>
      <c r="E366" s="4" t="s">
        <v>4061</v>
      </c>
      <c r="F366" s="4" t="s">
        <v>4062</v>
      </c>
      <c r="G366" s="4" t="s">
        <v>4063</v>
      </c>
      <c r="H366" s="4" t="s">
        <v>4064</v>
      </c>
    </row>
    <row r="367" spans="1:8" ht="114.75" x14ac:dyDescent="0.25">
      <c r="A367" s="3">
        <v>362</v>
      </c>
      <c r="B367" s="4" t="s">
        <v>4065</v>
      </c>
      <c r="C367" s="4" t="s">
        <v>3944</v>
      </c>
      <c r="D367" s="4" t="s">
        <v>4066</v>
      </c>
      <c r="E367" s="4" t="s">
        <v>4067</v>
      </c>
      <c r="F367" s="4" t="s">
        <v>4068</v>
      </c>
      <c r="G367" s="4" t="s">
        <v>4069</v>
      </c>
      <c r="H367" s="4" t="s">
        <v>4070</v>
      </c>
    </row>
    <row r="368" spans="1:8" ht="114.75" x14ac:dyDescent="0.25">
      <c r="A368" s="3">
        <v>363</v>
      </c>
      <c r="B368" s="4" t="s">
        <v>4071</v>
      </c>
      <c r="C368" s="4" t="s">
        <v>3944</v>
      </c>
      <c r="D368" s="4" t="s">
        <v>4072</v>
      </c>
      <c r="E368" s="4" t="s">
        <v>4073</v>
      </c>
      <c r="F368" s="4" t="s">
        <v>4074</v>
      </c>
      <c r="G368" s="4" t="s">
        <v>4075</v>
      </c>
      <c r="H368" s="4" t="s">
        <v>4076</v>
      </c>
    </row>
    <row r="369" spans="1:8" ht="114.75" x14ac:dyDescent="0.25">
      <c r="A369" s="3">
        <v>364</v>
      </c>
      <c r="B369" s="4" t="s">
        <v>4077</v>
      </c>
      <c r="C369" s="4" t="s">
        <v>4078</v>
      </c>
      <c r="D369" s="4" t="s">
        <v>3127</v>
      </c>
      <c r="E369" s="4" t="s">
        <v>4079</v>
      </c>
      <c r="F369" s="4" t="s">
        <v>4080</v>
      </c>
      <c r="G369" s="4" t="s">
        <v>4081</v>
      </c>
      <c r="H369" s="4" t="s">
        <v>4082</v>
      </c>
    </row>
    <row r="370" spans="1:8" ht="76.5" x14ac:dyDescent="0.25">
      <c r="A370" s="3">
        <v>365</v>
      </c>
      <c r="B370" s="4" t="s">
        <v>4083</v>
      </c>
      <c r="C370" s="4" t="s">
        <v>3944</v>
      </c>
      <c r="D370" s="4" t="s">
        <v>3938</v>
      </c>
      <c r="E370" s="4" t="s">
        <v>4084</v>
      </c>
      <c r="F370" s="4" t="s">
        <v>22</v>
      </c>
      <c r="G370" s="4" t="s">
        <v>3941</v>
      </c>
      <c r="H370" s="4" t="s">
        <v>4085</v>
      </c>
    </row>
    <row r="371" spans="1:8" ht="165.75" x14ac:dyDescent="0.25">
      <c r="A371" s="3">
        <v>366</v>
      </c>
      <c r="B371" s="4" t="s">
        <v>4086</v>
      </c>
      <c r="C371" s="4" t="s">
        <v>3944</v>
      </c>
      <c r="D371" s="4" t="s">
        <v>4087</v>
      </c>
      <c r="E371" s="4" t="s">
        <v>4088</v>
      </c>
      <c r="F371" s="4" t="s">
        <v>4089</v>
      </c>
      <c r="G371" s="4" t="s">
        <v>4090</v>
      </c>
      <c r="H371" s="4" t="s">
        <v>4091</v>
      </c>
    </row>
    <row r="372" spans="1:8" ht="255" x14ac:dyDescent="0.25">
      <c r="A372" s="3">
        <v>367</v>
      </c>
      <c r="B372" s="4" t="s">
        <v>4092</v>
      </c>
      <c r="C372" s="4" t="s">
        <v>3944</v>
      </c>
      <c r="D372" s="4" t="s">
        <v>3241</v>
      </c>
      <c r="E372" s="4" t="s">
        <v>4093</v>
      </c>
      <c r="F372" s="4" t="s">
        <v>4094</v>
      </c>
      <c r="G372" s="4" t="s">
        <v>4095</v>
      </c>
      <c r="H372" s="4" t="s">
        <v>4096</v>
      </c>
    </row>
    <row r="373" spans="1:8" ht="89.25" x14ac:dyDescent="0.25">
      <c r="A373" s="3">
        <v>368</v>
      </c>
      <c r="B373" s="4" t="s">
        <v>4097</v>
      </c>
      <c r="C373" s="4" t="s">
        <v>3944</v>
      </c>
      <c r="D373" s="4" t="s">
        <v>3384</v>
      </c>
      <c r="E373" s="4" t="s">
        <v>4098</v>
      </c>
      <c r="F373" s="4" t="s">
        <v>22</v>
      </c>
      <c r="G373" s="4" t="s">
        <v>4099</v>
      </c>
      <c r="H373" s="4" t="s">
        <v>4100</v>
      </c>
    </row>
    <row r="374" spans="1:8" ht="216.75" x14ac:dyDescent="0.25">
      <c r="A374" s="3">
        <v>369</v>
      </c>
      <c r="B374" s="4" t="s">
        <v>4101</v>
      </c>
      <c r="C374" s="4" t="s">
        <v>3944</v>
      </c>
      <c r="D374" s="4" t="s">
        <v>3920</v>
      </c>
      <c r="E374" s="4" t="s">
        <v>4102</v>
      </c>
      <c r="F374" s="4" t="s">
        <v>4103</v>
      </c>
      <c r="G374" s="4" t="s">
        <v>4104</v>
      </c>
      <c r="H374" s="4" t="s">
        <v>4105</v>
      </c>
    </row>
    <row r="375" spans="1:8" ht="89.25" x14ac:dyDescent="0.25">
      <c r="A375" s="3">
        <v>370</v>
      </c>
      <c r="B375" s="4" t="s">
        <v>4106</v>
      </c>
      <c r="C375" s="4" t="s">
        <v>3944</v>
      </c>
      <c r="D375" s="4" t="s">
        <v>4107</v>
      </c>
      <c r="E375" s="4" t="s">
        <v>4108</v>
      </c>
      <c r="F375" s="4" t="s">
        <v>4109</v>
      </c>
      <c r="G375" s="4" t="s">
        <v>4110</v>
      </c>
      <c r="H375" s="4" t="s">
        <v>4111</v>
      </c>
    </row>
    <row r="376" spans="1:8" ht="229.5" x14ac:dyDescent="0.25">
      <c r="A376" s="3">
        <v>371</v>
      </c>
      <c r="B376" s="4" t="s">
        <v>4112</v>
      </c>
      <c r="C376" s="4" t="s">
        <v>3944</v>
      </c>
      <c r="D376" s="4" t="s">
        <v>4113</v>
      </c>
      <c r="E376" s="4" t="s">
        <v>4114</v>
      </c>
      <c r="F376" s="4" t="s">
        <v>4115</v>
      </c>
      <c r="G376" s="4" t="s">
        <v>4116</v>
      </c>
      <c r="H376" s="4" t="s">
        <v>4117</v>
      </c>
    </row>
    <row r="377" spans="1:8" ht="267.75" x14ac:dyDescent="0.25">
      <c r="A377" s="3">
        <v>372</v>
      </c>
      <c r="B377" s="4" t="s">
        <v>4118</v>
      </c>
      <c r="C377" s="4" t="s">
        <v>3944</v>
      </c>
      <c r="D377" s="4" t="s">
        <v>3241</v>
      </c>
      <c r="E377" s="4" t="s">
        <v>4119</v>
      </c>
      <c r="F377" s="4" t="s">
        <v>4120</v>
      </c>
      <c r="G377" s="4" t="s">
        <v>4121</v>
      </c>
      <c r="H377" s="4" t="s">
        <v>4122</v>
      </c>
    </row>
    <row r="378" spans="1:8" ht="229.5" x14ac:dyDescent="0.25">
      <c r="A378" s="3">
        <v>373</v>
      </c>
      <c r="B378" s="4" t="s">
        <v>4123</v>
      </c>
      <c r="C378" s="4" t="s">
        <v>3944</v>
      </c>
      <c r="D378" s="4" t="s">
        <v>3920</v>
      </c>
      <c r="E378" s="4" t="s">
        <v>4124</v>
      </c>
      <c r="F378" s="4" t="s">
        <v>4125</v>
      </c>
      <c r="G378" s="4" t="s">
        <v>4126</v>
      </c>
      <c r="H378" s="4" t="s">
        <v>4127</v>
      </c>
    </row>
    <row r="379" spans="1:8" ht="216.75" x14ac:dyDescent="0.25">
      <c r="A379" s="3">
        <v>374</v>
      </c>
      <c r="B379" s="4" t="s">
        <v>4128</v>
      </c>
      <c r="C379" s="4" t="s">
        <v>3944</v>
      </c>
      <c r="D379" s="4" t="s">
        <v>4129</v>
      </c>
      <c r="E379" s="4" t="s">
        <v>4130</v>
      </c>
      <c r="F379" s="4" t="s">
        <v>4131</v>
      </c>
      <c r="G379" s="4" t="s">
        <v>4132</v>
      </c>
      <c r="H379" s="4" t="s">
        <v>4133</v>
      </c>
    </row>
    <row r="380" spans="1:8" ht="127.5" x14ac:dyDescent="0.25">
      <c r="A380" s="3">
        <v>375</v>
      </c>
      <c r="B380" s="4" t="s">
        <v>4134</v>
      </c>
      <c r="C380" s="4" t="s">
        <v>3944</v>
      </c>
      <c r="D380" s="4" t="s">
        <v>3920</v>
      </c>
      <c r="E380" s="4" t="s">
        <v>4135</v>
      </c>
      <c r="F380" s="4" t="s">
        <v>4136</v>
      </c>
      <c r="G380" s="4" t="s">
        <v>4137</v>
      </c>
      <c r="H380" s="4" t="s">
        <v>4138</v>
      </c>
    </row>
    <row r="381" spans="1:8" ht="165.75" x14ac:dyDescent="0.25">
      <c r="A381" s="3">
        <v>376</v>
      </c>
      <c r="B381" s="4" t="s">
        <v>4139</v>
      </c>
      <c r="C381" s="4" t="s">
        <v>3944</v>
      </c>
      <c r="D381" s="4" t="s">
        <v>4140</v>
      </c>
      <c r="E381" s="4" t="s">
        <v>4141</v>
      </c>
      <c r="F381" s="4" t="s">
        <v>4142</v>
      </c>
      <c r="G381" s="4" t="s">
        <v>4143</v>
      </c>
      <c r="H381" s="4" t="s">
        <v>4144</v>
      </c>
    </row>
    <row r="382" spans="1:8" ht="127.5" x14ac:dyDescent="0.25">
      <c r="A382" s="3">
        <v>377</v>
      </c>
      <c r="B382" s="4" t="s">
        <v>4145</v>
      </c>
      <c r="C382" s="4" t="s">
        <v>3944</v>
      </c>
      <c r="D382" s="4" t="s">
        <v>4146</v>
      </c>
      <c r="E382" s="4" t="s">
        <v>4147</v>
      </c>
      <c r="F382" s="4" t="s">
        <v>4148</v>
      </c>
      <c r="G382" s="4" t="s">
        <v>4149</v>
      </c>
      <c r="H382" s="4" t="s">
        <v>4150</v>
      </c>
    </row>
    <row r="383" spans="1:8" ht="153" x14ac:dyDescent="0.25">
      <c r="A383" s="3">
        <v>378</v>
      </c>
      <c r="B383" s="4" t="s">
        <v>4151</v>
      </c>
      <c r="C383" s="4" t="s">
        <v>3944</v>
      </c>
      <c r="D383" s="4" t="s">
        <v>4152</v>
      </c>
      <c r="E383" s="4" t="s">
        <v>4153</v>
      </c>
      <c r="F383" s="4" t="s">
        <v>4154</v>
      </c>
      <c r="G383" s="4" t="s">
        <v>4155</v>
      </c>
      <c r="H383" s="4" t="s">
        <v>4156</v>
      </c>
    </row>
    <row r="384" spans="1:8" ht="127.5" x14ac:dyDescent="0.25">
      <c r="A384" s="3">
        <v>379</v>
      </c>
      <c r="B384" s="4" t="s">
        <v>4157</v>
      </c>
      <c r="C384" s="4" t="s">
        <v>3944</v>
      </c>
      <c r="D384" s="4" t="s">
        <v>4158</v>
      </c>
      <c r="E384" s="4" t="s">
        <v>4159</v>
      </c>
      <c r="F384" s="4" t="s">
        <v>4160</v>
      </c>
      <c r="G384" s="4" t="s">
        <v>4161</v>
      </c>
      <c r="H384" s="4" t="s">
        <v>4162</v>
      </c>
    </row>
    <row r="385" spans="1:8" ht="204" x14ac:dyDescent="0.25">
      <c r="A385" s="3">
        <v>380</v>
      </c>
      <c r="B385" s="4" t="s">
        <v>4163</v>
      </c>
      <c r="C385" s="4" t="s">
        <v>3944</v>
      </c>
      <c r="D385" s="4" t="s">
        <v>4164</v>
      </c>
      <c r="E385" s="4" t="s">
        <v>4165</v>
      </c>
      <c r="F385" s="4" t="s">
        <v>4166</v>
      </c>
      <c r="G385" s="4" t="s">
        <v>4167</v>
      </c>
      <c r="H385" s="4" t="s">
        <v>4168</v>
      </c>
    </row>
    <row r="386" spans="1:8" ht="178.5" x14ac:dyDescent="0.25">
      <c r="A386" s="3">
        <v>381</v>
      </c>
      <c r="B386" s="4" t="s">
        <v>4169</v>
      </c>
      <c r="C386" s="4" t="s">
        <v>3944</v>
      </c>
      <c r="D386" s="4" t="s">
        <v>4170</v>
      </c>
      <c r="E386" s="4" t="s">
        <v>4171</v>
      </c>
      <c r="F386" s="4" t="s">
        <v>4172</v>
      </c>
      <c r="G386" s="4" t="s">
        <v>4173</v>
      </c>
      <c r="H386" s="4" t="s">
        <v>4174</v>
      </c>
    </row>
    <row r="387" spans="1:8" ht="76.5" x14ac:dyDescent="0.25">
      <c r="A387" s="3">
        <v>382</v>
      </c>
      <c r="B387" s="4" t="s">
        <v>4175</v>
      </c>
      <c r="C387" s="4" t="s">
        <v>3944</v>
      </c>
      <c r="D387" s="4" t="s">
        <v>4042</v>
      </c>
      <c r="E387" s="4" t="s">
        <v>4176</v>
      </c>
      <c r="F387" s="4" t="s">
        <v>22</v>
      </c>
      <c r="G387" s="4" t="s">
        <v>4177</v>
      </c>
      <c r="H387" s="4" t="s">
        <v>4178</v>
      </c>
    </row>
    <row r="388" spans="1:8" ht="140.25" x14ac:dyDescent="0.25">
      <c r="A388" s="3">
        <v>383</v>
      </c>
      <c r="B388" s="4" t="s">
        <v>4179</v>
      </c>
      <c r="C388" s="4" t="s">
        <v>3944</v>
      </c>
      <c r="D388" s="4" t="s">
        <v>3920</v>
      </c>
      <c r="E388" s="4" t="s">
        <v>4180</v>
      </c>
      <c r="F388" s="4" t="s">
        <v>4181</v>
      </c>
      <c r="G388" s="4" t="s">
        <v>4182</v>
      </c>
      <c r="H388" s="4" t="s">
        <v>4183</v>
      </c>
    </row>
    <row r="389" spans="1:8" ht="114.75" x14ac:dyDescent="0.25">
      <c r="A389" s="3">
        <v>384</v>
      </c>
      <c r="B389" s="4" t="s">
        <v>4184</v>
      </c>
      <c r="C389" s="4" t="s">
        <v>4185</v>
      </c>
      <c r="D389" s="4" t="s">
        <v>4186</v>
      </c>
      <c r="E389" s="4" t="s">
        <v>4187</v>
      </c>
      <c r="F389" s="4" t="s">
        <v>4188</v>
      </c>
      <c r="G389" s="4" t="s">
        <v>4189</v>
      </c>
      <c r="H389" s="4" t="s">
        <v>4190</v>
      </c>
    </row>
    <row r="390" spans="1:8" ht="127.5" x14ac:dyDescent="0.25">
      <c r="A390" s="3">
        <v>385</v>
      </c>
      <c r="B390" s="4" t="s">
        <v>4191</v>
      </c>
      <c r="C390" s="4" t="s">
        <v>4185</v>
      </c>
      <c r="D390" s="4" t="s">
        <v>4192</v>
      </c>
      <c r="E390" s="4" t="s">
        <v>4193</v>
      </c>
      <c r="F390" s="4" t="s">
        <v>4194</v>
      </c>
      <c r="G390" s="4" t="s">
        <v>4195</v>
      </c>
      <c r="H390" s="4" t="s">
        <v>4196</v>
      </c>
    </row>
    <row r="391" spans="1:8" ht="204" x14ac:dyDescent="0.25">
      <c r="A391" s="3">
        <v>386</v>
      </c>
      <c r="B391" s="4" t="s">
        <v>4197</v>
      </c>
      <c r="C391" s="4" t="s">
        <v>4185</v>
      </c>
      <c r="D391" s="4" t="s">
        <v>4198</v>
      </c>
      <c r="E391" s="4" t="s">
        <v>4199</v>
      </c>
      <c r="F391" s="4" t="s">
        <v>4200</v>
      </c>
      <c r="G391" s="4" t="s">
        <v>4201</v>
      </c>
      <c r="H391" s="4" t="s">
        <v>4202</v>
      </c>
    </row>
    <row r="392" spans="1:8" ht="153" x14ac:dyDescent="0.25">
      <c r="A392" s="3">
        <v>387</v>
      </c>
      <c r="B392" s="4" t="s">
        <v>4203</v>
      </c>
      <c r="C392" s="4" t="s">
        <v>4204</v>
      </c>
      <c r="D392" s="4" t="s">
        <v>4205</v>
      </c>
      <c r="E392" s="4" t="s">
        <v>4206</v>
      </c>
      <c r="F392" s="4" t="s">
        <v>22</v>
      </c>
      <c r="G392" s="4" t="s">
        <v>4207</v>
      </c>
      <c r="H392" s="4" t="s">
        <v>4208</v>
      </c>
    </row>
    <row r="393" spans="1:8" ht="140.25" x14ac:dyDescent="0.25">
      <c r="A393" s="3">
        <v>388</v>
      </c>
      <c r="B393" s="4" t="s">
        <v>4209</v>
      </c>
      <c r="C393" s="4" t="s">
        <v>4185</v>
      </c>
      <c r="D393" s="4" t="s">
        <v>4210</v>
      </c>
      <c r="E393" s="4" t="s">
        <v>4211</v>
      </c>
      <c r="F393" s="4" t="s">
        <v>4212</v>
      </c>
      <c r="G393" s="4" t="s">
        <v>4213</v>
      </c>
      <c r="H393" s="4" t="s">
        <v>4214</v>
      </c>
    </row>
    <row r="394" spans="1:8" ht="102" x14ac:dyDescent="0.25">
      <c r="A394" s="3">
        <v>389</v>
      </c>
      <c r="B394" s="4" t="s">
        <v>4215</v>
      </c>
      <c r="C394" s="4" t="s">
        <v>4216</v>
      </c>
      <c r="D394" s="4" t="s">
        <v>4217</v>
      </c>
      <c r="E394" s="4" t="s">
        <v>4218</v>
      </c>
      <c r="F394" s="4" t="s">
        <v>22</v>
      </c>
      <c r="G394" s="4" t="s">
        <v>4219</v>
      </c>
      <c r="H394" s="4" t="s">
        <v>4220</v>
      </c>
    </row>
    <row r="395" spans="1:8" ht="127.5" x14ac:dyDescent="0.25">
      <c r="A395" s="3">
        <v>390</v>
      </c>
      <c r="B395" s="4" t="s">
        <v>4221</v>
      </c>
      <c r="C395" s="4" t="s">
        <v>4185</v>
      </c>
      <c r="D395" s="4" t="s">
        <v>4210</v>
      </c>
      <c r="E395" s="4" t="s">
        <v>4222</v>
      </c>
      <c r="F395" s="4" t="s">
        <v>4223</v>
      </c>
      <c r="G395" s="4" t="s">
        <v>4213</v>
      </c>
      <c r="H395" s="4" t="s">
        <v>4224</v>
      </c>
    </row>
    <row r="396" spans="1:8" ht="76.5" x14ac:dyDescent="0.25">
      <c r="A396" s="3">
        <v>391</v>
      </c>
      <c r="B396" s="4" t="s">
        <v>4230</v>
      </c>
      <c r="C396" s="4" t="s">
        <v>4185</v>
      </c>
      <c r="D396" s="4" t="s">
        <v>4231</v>
      </c>
      <c r="E396" s="4" t="s">
        <v>4232</v>
      </c>
      <c r="F396" s="4" t="s">
        <v>22</v>
      </c>
      <c r="G396" s="4" t="s">
        <v>4219</v>
      </c>
      <c r="H396" s="4" t="s">
        <v>4233</v>
      </c>
    </row>
    <row r="397" spans="1:8" ht="102" x14ac:dyDescent="0.25">
      <c r="A397" s="3">
        <v>392</v>
      </c>
      <c r="B397" s="4" t="s">
        <v>4234</v>
      </c>
      <c r="C397" s="4" t="s">
        <v>4185</v>
      </c>
      <c r="D397" s="4" t="s">
        <v>4235</v>
      </c>
      <c r="E397" s="4" t="s">
        <v>4236</v>
      </c>
      <c r="F397" s="4" t="s">
        <v>4237</v>
      </c>
      <c r="G397" s="4" t="s">
        <v>4238</v>
      </c>
      <c r="H397" s="4" t="s">
        <v>4239</v>
      </c>
    </row>
    <row r="398" spans="1:8" ht="140.25" x14ac:dyDescent="0.25">
      <c r="A398" s="3">
        <v>393</v>
      </c>
      <c r="B398" s="4" t="s">
        <v>4240</v>
      </c>
      <c r="C398" s="4" t="s">
        <v>4185</v>
      </c>
      <c r="D398" s="4" t="s">
        <v>4241</v>
      </c>
      <c r="E398" s="4" t="s">
        <v>4242</v>
      </c>
      <c r="F398" s="4" t="s">
        <v>4243</v>
      </c>
      <c r="G398" s="4" t="s">
        <v>4244</v>
      </c>
      <c r="H398" s="4" t="s">
        <v>4245</v>
      </c>
    </row>
    <row r="399" spans="1:8" ht="191.25" x14ac:dyDescent="0.25">
      <c r="A399" s="3">
        <v>394</v>
      </c>
      <c r="B399" s="4" t="s">
        <v>4252</v>
      </c>
      <c r="C399" s="4" t="s">
        <v>4185</v>
      </c>
      <c r="D399" s="4" t="s">
        <v>4253</v>
      </c>
      <c r="E399" s="4" t="s">
        <v>4254</v>
      </c>
      <c r="F399" s="4" t="s">
        <v>4255</v>
      </c>
      <c r="G399" s="4" t="s">
        <v>4256</v>
      </c>
      <c r="H399" s="4" t="s">
        <v>4257</v>
      </c>
    </row>
    <row r="400" spans="1:8" ht="102" x14ac:dyDescent="0.25">
      <c r="A400" s="3">
        <v>395</v>
      </c>
      <c r="B400" s="4" t="s">
        <v>4258</v>
      </c>
      <c r="C400" s="4" t="s">
        <v>4185</v>
      </c>
      <c r="D400" s="4" t="s">
        <v>3127</v>
      </c>
      <c r="E400" s="4" t="s">
        <v>4259</v>
      </c>
      <c r="F400" s="4" t="s">
        <v>4260</v>
      </c>
      <c r="G400" s="4" t="s">
        <v>4261</v>
      </c>
      <c r="H400" s="4" t="s">
        <v>4262</v>
      </c>
    </row>
    <row r="401" spans="1:8" ht="153" x14ac:dyDescent="0.25">
      <c r="A401" s="3">
        <v>396</v>
      </c>
      <c r="B401" s="4" t="s">
        <v>4263</v>
      </c>
      <c r="C401" s="4" t="s">
        <v>4264</v>
      </c>
      <c r="D401" s="4" t="s">
        <v>4265</v>
      </c>
      <c r="E401" s="4" t="s">
        <v>4266</v>
      </c>
      <c r="F401" s="4" t="s">
        <v>3833</v>
      </c>
      <c r="G401" s="4" t="s">
        <v>4267</v>
      </c>
      <c r="H401" s="4" t="s">
        <v>3912</v>
      </c>
    </row>
    <row r="402" spans="1:8" ht="89.25" x14ac:dyDescent="0.25">
      <c r="A402" s="3">
        <v>397</v>
      </c>
      <c r="B402" s="4" t="s">
        <v>4268</v>
      </c>
      <c r="C402" s="4" t="s">
        <v>4264</v>
      </c>
      <c r="D402" s="4" t="s">
        <v>4269</v>
      </c>
      <c r="E402" s="4" t="s">
        <v>4270</v>
      </c>
      <c r="F402" s="4" t="s">
        <v>4271</v>
      </c>
      <c r="G402" s="4" t="s">
        <v>4272</v>
      </c>
      <c r="H402" s="4" t="s">
        <v>4273</v>
      </c>
    </row>
    <row r="403" spans="1:8" ht="127.5" x14ac:dyDescent="0.25">
      <c r="A403" s="3">
        <v>398</v>
      </c>
      <c r="B403" s="4" t="s">
        <v>4274</v>
      </c>
      <c r="C403" s="4" t="s">
        <v>4264</v>
      </c>
      <c r="D403" s="4" t="s">
        <v>4275</v>
      </c>
      <c r="E403" s="4" t="s">
        <v>4276</v>
      </c>
      <c r="F403" s="4" t="s">
        <v>4277</v>
      </c>
      <c r="G403" s="4" t="s">
        <v>4278</v>
      </c>
      <c r="H403" s="4" t="s">
        <v>4279</v>
      </c>
    </row>
    <row r="404" spans="1:8" ht="204" x14ac:dyDescent="0.25">
      <c r="A404" s="3">
        <v>399</v>
      </c>
      <c r="B404" s="4" t="s">
        <v>4280</v>
      </c>
      <c r="C404" s="4" t="s">
        <v>4264</v>
      </c>
      <c r="D404" s="4" t="s">
        <v>4281</v>
      </c>
      <c r="E404" s="4" t="s">
        <v>4282</v>
      </c>
      <c r="F404" s="4" t="s">
        <v>4283</v>
      </c>
      <c r="G404" s="4" t="s">
        <v>4284</v>
      </c>
      <c r="H404" s="4" t="s">
        <v>4285</v>
      </c>
    </row>
    <row r="405" spans="1:8" ht="242.25" x14ac:dyDescent="0.25">
      <c r="A405" s="3">
        <v>400</v>
      </c>
      <c r="B405" s="4" t="s">
        <v>4286</v>
      </c>
      <c r="C405" s="4" t="s">
        <v>4264</v>
      </c>
      <c r="D405" s="4" t="s">
        <v>3209</v>
      </c>
      <c r="E405" s="4" t="s">
        <v>4287</v>
      </c>
      <c r="F405" s="4" t="s">
        <v>4288</v>
      </c>
      <c r="G405" s="4" t="s">
        <v>4289</v>
      </c>
      <c r="H405" s="4" t="s">
        <v>4290</v>
      </c>
    </row>
    <row r="406" spans="1:8" ht="114.75" x14ac:dyDescent="0.25">
      <c r="A406" s="3">
        <v>401</v>
      </c>
      <c r="B406" s="4" t="s">
        <v>4291</v>
      </c>
      <c r="C406" s="4" t="s">
        <v>4264</v>
      </c>
      <c r="D406" s="4" t="s">
        <v>4292</v>
      </c>
      <c r="E406" s="4" t="s">
        <v>4293</v>
      </c>
      <c r="F406" s="4" t="s">
        <v>4294</v>
      </c>
      <c r="G406" s="4" t="s">
        <v>4295</v>
      </c>
      <c r="H406" s="4" t="s">
        <v>4296</v>
      </c>
    </row>
    <row r="407" spans="1:8" ht="89.25" x14ac:dyDescent="0.25">
      <c r="A407" s="3">
        <v>402</v>
      </c>
      <c r="B407" s="4" t="s">
        <v>4297</v>
      </c>
      <c r="C407" s="4" t="s">
        <v>4264</v>
      </c>
      <c r="D407" s="4" t="s">
        <v>3414</v>
      </c>
      <c r="E407" s="4" t="s">
        <v>4298</v>
      </c>
      <c r="F407" s="4" t="s">
        <v>4299</v>
      </c>
      <c r="G407" s="4" t="s">
        <v>4300</v>
      </c>
      <c r="H407" s="4" t="s">
        <v>4301</v>
      </c>
    </row>
    <row r="408" spans="1:8" ht="127.5" x14ac:dyDescent="0.25">
      <c r="A408" s="3">
        <v>403</v>
      </c>
      <c r="B408" s="4" t="s">
        <v>4302</v>
      </c>
      <c r="C408" s="4" t="s">
        <v>4264</v>
      </c>
      <c r="D408" s="4" t="s">
        <v>4303</v>
      </c>
      <c r="E408" s="4" t="s">
        <v>4304</v>
      </c>
      <c r="F408" s="4" t="s">
        <v>4305</v>
      </c>
      <c r="G408" s="4" t="s">
        <v>4306</v>
      </c>
      <c r="H408" s="4" t="s">
        <v>4307</v>
      </c>
    </row>
    <row r="409" spans="1:8" ht="76.5" x14ac:dyDescent="0.25">
      <c r="A409" s="3">
        <v>404</v>
      </c>
      <c r="B409" s="4" t="s">
        <v>4308</v>
      </c>
      <c r="C409" s="4" t="s">
        <v>4264</v>
      </c>
      <c r="D409" s="4" t="s">
        <v>4309</v>
      </c>
      <c r="E409" s="4" t="s">
        <v>4310</v>
      </c>
      <c r="F409" s="4" t="s">
        <v>22</v>
      </c>
      <c r="G409" s="4" t="s">
        <v>4311</v>
      </c>
      <c r="H409" s="4" t="s">
        <v>4312</v>
      </c>
    </row>
    <row r="410" spans="1:8" ht="318.75" x14ac:dyDescent="0.25">
      <c r="A410" s="3">
        <v>405</v>
      </c>
      <c r="B410" s="4" t="s">
        <v>4313</v>
      </c>
      <c r="C410" s="4" t="s">
        <v>4264</v>
      </c>
      <c r="D410" s="4" t="s">
        <v>4314</v>
      </c>
      <c r="E410" s="4" t="s">
        <v>4315</v>
      </c>
      <c r="F410" s="4" t="s">
        <v>4316</v>
      </c>
      <c r="G410" s="4" t="s">
        <v>4317</v>
      </c>
      <c r="H410" s="4" t="s">
        <v>4318</v>
      </c>
    </row>
    <row r="411" spans="1:8" ht="76.5" x14ac:dyDescent="0.25">
      <c r="A411" s="3">
        <v>406</v>
      </c>
      <c r="B411" s="4" t="s">
        <v>4319</v>
      </c>
      <c r="C411" s="4" t="s">
        <v>4264</v>
      </c>
      <c r="D411" s="4" t="s">
        <v>4320</v>
      </c>
      <c r="E411" s="4" t="s">
        <v>4321</v>
      </c>
      <c r="F411" s="4" t="s">
        <v>22</v>
      </c>
      <c r="G411" s="4" t="s">
        <v>4322</v>
      </c>
      <c r="H411" s="4" t="s">
        <v>4323</v>
      </c>
    </row>
    <row r="412" spans="1:8" ht="140.25" x14ac:dyDescent="0.25">
      <c r="A412" s="3">
        <v>407</v>
      </c>
      <c r="B412" s="4" t="s">
        <v>4324</v>
      </c>
      <c r="C412" s="4" t="s">
        <v>4325</v>
      </c>
      <c r="D412" s="4" t="s">
        <v>4326</v>
      </c>
      <c r="E412" s="4" t="s">
        <v>4327</v>
      </c>
      <c r="F412" s="4" t="s">
        <v>4328</v>
      </c>
      <c r="G412" s="4" t="s">
        <v>4329</v>
      </c>
      <c r="H412" s="4" t="s">
        <v>4330</v>
      </c>
    </row>
    <row r="413" spans="1:8" ht="331.5" x14ac:dyDescent="0.25">
      <c r="A413" s="3">
        <v>408</v>
      </c>
      <c r="B413" s="4" t="s">
        <v>4331</v>
      </c>
      <c r="C413" s="4" t="s">
        <v>4325</v>
      </c>
      <c r="D413" s="4" t="s">
        <v>4332</v>
      </c>
      <c r="E413" s="4" t="s">
        <v>4333</v>
      </c>
      <c r="F413" s="4" t="s">
        <v>4334</v>
      </c>
      <c r="G413" s="4" t="s">
        <v>4335</v>
      </c>
      <c r="H413" s="4" t="s">
        <v>4336</v>
      </c>
    </row>
    <row r="414" spans="1:8" ht="165.75" x14ac:dyDescent="0.25">
      <c r="A414" s="3">
        <v>409</v>
      </c>
      <c r="B414" s="4" t="s">
        <v>4337</v>
      </c>
      <c r="C414" s="4" t="s">
        <v>4325</v>
      </c>
      <c r="D414" s="4" t="s">
        <v>4338</v>
      </c>
      <c r="E414" s="4" t="s">
        <v>4339</v>
      </c>
      <c r="F414" s="4" t="s">
        <v>4340</v>
      </c>
      <c r="G414" s="4" t="s">
        <v>4341</v>
      </c>
      <c r="H414" s="4" t="s">
        <v>4342</v>
      </c>
    </row>
    <row r="415" spans="1:8" ht="76.5" x14ac:dyDescent="0.25">
      <c r="A415" s="3">
        <v>410</v>
      </c>
      <c r="B415" s="4" t="s">
        <v>4343</v>
      </c>
      <c r="C415" s="4" t="s">
        <v>4325</v>
      </c>
      <c r="D415" s="4" t="s">
        <v>4344</v>
      </c>
      <c r="E415" s="4" t="s">
        <v>4345</v>
      </c>
      <c r="F415" s="4" t="s">
        <v>22</v>
      </c>
      <c r="G415" s="4" t="s">
        <v>4346</v>
      </c>
      <c r="H415" s="4" t="s">
        <v>4347</v>
      </c>
    </row>
    <row r="416" spans="1:8" ht="76.5" x14ac:dyDescent="0.25">
      <c r="A416" s="3">
        <v>411</v>
      </c>
      <c r="B416" s="4" t="s">
        <v>4348</v>
      </c>
      <c r="C416" s="4" t="s">
        <v>4325</v>
      </c>
      <c r="D416" s="4" t="s">
        <v>4349</v>
      </c>
      <c r="E416" s="4" t="s">
        <v>4350</v>
      </c>
      <c r="F416" s="4" t="s">
        <v>22</v>
      </c>
      <c r="G416" s="4" t="s">
        <v>4351</v>
      </c>
      <c r="H416" s="4" t="s">
        <v>4352</v>
      </c>
    </row>
    <row r="417" spans="1:8" ht="204" x14ac:dyDescent="0.25">
      <c r="A417" s="3">
        <v>412</v>
      </c>
      <c r="B417" s="4" t="s">
        <v>4353</v>
      </c>
      <c r="C417" s="4" t="s">
        <v>4325</v>
      </c>
      <c r="D417" s="4" t="s">
        <v>3241</v>
      </c>
      <c r="E417" s="4" t="s">
        <v>4354</v>
      </c>
      <c r="F417" s="4" t="s">
        <v>4355</v>
      </c>
      <c r="G417" s="4" t="s">
        <v>4356</v>
      </c>
      <c r="H417" s="4" t="s">
        <v>4357</v>
      </c>
    </row>
    <row r="418" spans="1:8" ht="242.25" x14ac:dyDescent="0.25">
      <c r="A418" s="3">
        <v>413</v>
      </c>
      <c r="B418" s="4" t="s">
        <v>4358</v>
      </c>
      <c r="C418" s="4" t="s">
        <v>4325</v>
      </c>
      <c r="D418" s="4" t="s">
        <v>4359</v>
      </c>
      <c r="E418" s="4" t="s">
        <v>4360</v>
      </c>
      <c r="F418" s="4" t="s">
        <v>4361</v>
      </c>
      <c r="G418" s="4" t="s">
        <v>4362</v>
      </c>
      <c r="H418" s="4" t="s">
        <v>4363</v>
      </c>
    </row>
    <row r="419" spans="1:8" ht="102" x14ac:dyDescent="0.25">
      <c r="A419" s="3">
        <v>414</v>
      </c>
      <c r="B419" s="4" t="s">
        <v>4364</v>
      </c>
      <c r="C419" s="4" t="s">
        <v>4365</v>
      </c>
      <c r="D419" s="4" t="s">
        <v>4366</v>
      </c>
      <c r="E419" s="4" t="s">
        <v>4367</v>
      </c>
      <c r="F419" s="4" t="s">
        <v>4368</v>
      </c>
      <c r="G419" s="4" t="s">
        <v>4369</v>
      </c>
      <c r="H419" s="4" t="s">
        <v>4370</v>
      </c>
    </row>
    <row r="420" spans="1:8" ht="153" x14ac:dyDescent="0.25">
      <c r="A420" s="3">
        <v>415</v>
      </c>
      <c r="B420" s="4" t="s">
        <v>4371</v>
      </c>
      <c r="C420" s="4" t="s">
        <v>4365</v>
      </c>
      <c r="D420" s="4" t="s">
        <v>4372</v>
      </c>
      <c r="E420" s="4" t="s">
        <v>4373</v>
      </c>
      <c r="F420" s="4" t="s">
        <v>4374</v>
      </c>
      <c r="G420" s="4" t="s">
        <v>4375</v>
      </c>
      <c r="H420" s="4" t="s">
        <v>4376</v>
      </c>
    </row>
    <row r="421" spans="1:8" ht="369.75" x14ac:dyDescent="0.25">
      <c r="A421" s="3">
        <v>416</v>
      </c>
      <c r="B421" s="4" t="s">
        <v>4377</v>
      </c>
      <c r="C421" s="4" t="s">
        <v>4365</v>
      </c>
      <c r="D421" s="4" t="s">
        <v>3209</v>
      </c>
      <c r="E421" s="4" t="s">
        <v>4378</v>
      </c>
      <c r="F421" s="4" t="s">
        <v>4379</v>
      </c>
      <c r="G421" s="4" t="s">
        <v>4380</v>
      </c>
      <c r="H421" s="4" t="s">
        <v>4381</v>
      </c>
    </row>
    <row r="422" spans="1:8" ht="140.25" x14ac:dyDescent="0.25">
      <c r="A422" s="3">
        <v>417</v>
      </c>
      <c r="B422" s="4" t="s">
        <v>4382</v>
      </c>
      <c r="C422" s="4" t="s">
        <v>4365</v>
      </c>
      <c r="D422" s="4" t="s">
        <v>4383</v>
      </c>
      <c r="E422" s="4" t="s">
        <v>4384</v>
      </c>
      <c r="F422" s="4" t="s">
        <v>4385</v>
      </c>
      <c r="G422" s="4" t="s">
        <v>4386</v>
      </c>
      <c r="H422" s="4" t="s">
        <v>4387</v>
      </c>
    </row>
    <row r="423" spans="1:8" ht="204" x14ac:dyDescent="0.25">
      <c r="A423" s="3">
        <v>418</v>
      </c>
      <c r="B423" s="4" t="s">
        <v>4388</v>
      </c>
      <c r="C423" s="4" t="s">
        <v>4365</v>
      </c>
      <c r="D423" s="4" t="s">
        <v>4389</v>
      </c>
      <c r="E423" s="4" t="s">
        <v>4390</v>
      </c>
      <c r="F423" s="4" t="s">
        <v>4391</v>
      </c>
      <c r="G423" s="4" t="s">
        <v>4392</v>
      </c>
      <c r="H423" s="4" t="s">
        <v>4393</v>
      </c>
    </row>
    <row r="424" spans="1:8" ht="178.5" x14ac:dyDescent="0.25">
      <c r="A424" s="3">
        <v>419</v>
      </c>
      <c r="B424" s="4" t="s">
        <v>4394</v>
      </c>
      <c r="C424" s="4" t="s">
        <v>4365</v>
      </c>
      <c r="D424" s="4" t="s">
        <v>4395</v>
      </c>
      <c r="E424" s="4" t="s">
        <v>4396</v>
      </c>
      <c r="F424" s="4" t="s">
        <v>4397</v>
      </c>
      <c r="G424" s="4" t="s">
        <v>4398</v>
      </c>
      <c r="H424" s="4" t="s">
        <v>4399</v>
      </c>
    </row>
    <row r="425" spans="1:8" ht="369.75" x14ac:dyDescent="0.25">
      <c r="A425" s="3">
        <v>420</v>
      </c>
      <c r="B425" s="4" t="s">
        <v>4400</v>
      </c>
      <c r="C425" s="4" t="s">
        <v>4365</v>
      </c>
      <c r="D425" s="4" t="s">
        <v>4401</v>
      </c>
      <c r="E425" s="4" t="s">
        <v>4402</v>
      </c>
      <c r="F425" s="4" t="s">
        <v>4403</v>
      </c>
      <c r="G425" s="4" t="s">
        <v>4404</v>
      </c>
      <c r="H425" s="4" t="s">
        <v>4405</v>
      </c>
    </row>
    <row r="426" spans="1:8" ht="229.5" x14ac:dyDescent="0.25">
      <c r="A426" s="3">
        <v>421</v>
      </c>
      <c r="B426" s="4" t="s">
        <v>4406</v>
      </c>
      <c r="C426" s="4" t="s">
        <v>4365</v>
      </c>
      <c r="D426" s="4" t="s">
        <v>4407</v>
      </c>
      <c r="E426" s="4" t="s">
        <v>4408</v>
      </c>
      <c r="F426" s="4" t="s">
        <v>4409</v>
      </c>
      <c r="G426" s="4" t="s">
        <v>4410</v>
      </c>
      <c r="H426" s="4" t="s">
        <v>4411</v>
      </c>
    </row>
    <row r="427" spans="1:8" ht="153" x14ac:dyDescent="0.25">
      <c r="A427" s="3">
        <v>422</v>
      </c>
      <c r="B427" s="4" t="s">
        <v>4412</v>
      </c>
      <c r="C427" s="4" t="s">
        <v>4365</v>
      </c>
      <c r="D427" s="4" t="s">
        <v>4413</v>
      </c>
      <c r="E427" s="4" t="s">
        <v>4414</v>
      </c>
      <c r="F427" s="4" t="s">
        <v>4415</v>
      </c>
      <c r="G427" s="4" t="s">
        <v>4416</v>
      </c>
      <c r="H427" s="4" t="s">
        <v>4417</v>
      </c>
    </row>
    <row r="428" spans="1:8" ht="153" x14ac:dyDescent="0.25">
      <c r="A428" s="3">
        <v>423</v>
      </c>
      <c r="B428" s="4" t="s">
        <v>4418</v>
      </c>
      <c r="C428" s="4" t="s">
        <v>4365</v>
      </c>
      <c r="D428" s="4" t="s">
        <v>4419</v>
      </c>
      <c r="E428" s="4" t="s">
        <v>4420</v>
      </c>
      <c r="F428" s="4" t="s">
        <v>4421</v>
      </c>
      <c r="G428" s="4" t="s">
        <v>4422</v>
      </c>
      <c r="H428" s="4" t="s">
        <v>4423</v>
      </c>
    </row>
    <row r="429" spans="1:8" ht="242.25" x14ac:dyDescent="0.25">
      <c r="A429" s="3">
        <v>424</v>
      </c>
      <c r="B429" s="4" t="s">
        <v>4424</v>
      </c>
      <c r="C429" s="4" t="s">
        <v>4365</v>
      </c>
      <c r="D429" s="4" t="s">
        <v>4425</v>
      </c>
      <c r="E429" s="4" t="s">
        <v>4426</v>
      </c>
      <c r="F429" s="4" t="s">
        <v>4427</v>
      </c>
      <c r="G429" s="4" t="s">
        <v>4428</v>
      </c>
      <c r="H429" s="4" t="s">
        <v>4429</v>
      </c>
    </row>
    <row r="430" spans="1:8" ht="178.5" x14ac:dyDescent="0.25">
      <c r="A430" s="3">
        <v>425</v>
      </c>
      <c r="B430" s="4" t="s">
        <v>4430</v>
      </c>
      <c r="C430" s="4" t="s">
        <v>4365</v>
      </c>
      <c r="D430" s="4" t="s">
        <v>4431</v>
      </c>
      <c r="E430" s="4" t="s">
        <v>4432</v>
      </c>
      <c r="F430" s="4" t="s">
        <v>4433</v>
      </c>
      <c r="G430" s="4" t="s">
        <v>4434</v>
      </c>
      <c r="H430" s="4" t="s">
        <v>4435</v>
      </c>
    </row>
    <row r="431" spans="1:8" ht="242.25" x14ac:dyDescent="0.25">
      <c r="A431" s="3">
        <v>426</v>
      </c>
      <c r="B431" s="4" t="s">
        <v>4436</v>
      </c>
      <c r="C431" s="4" t="s">
        <v>4365</v>
      </c>
      <c r="D431" s="4" t="s">
        <v>4437</v>
      </c>
      <c r="E431" s="4" t="s">
        <v>4438</v>
      </c>
      <c r="F431" s="4" t="s">
        <v>4439</v>
      </c>
      <c r="G431" s="4" t="s">
        <v>4440</v>
      </c>
      <c r="H431" s="4" t="s">
        <v>4441</v>
      </c>
    </row>
    <row r="432" spans="1:8" ht="127.5" x14ac:dyDescent="0.25">
      <c r="A432" s="3">
        <v>427</v>
      </c>
      <c r="B432" s="4" t="s">
        <v>4442</v>
      </c>
      <c r="C432" s="4" t="s">
        <v>4365</v>
      </c>
      <c r="D432" s="4" t="s">
        <v>4443</v>
      </c>
      <c r="E432" s="4" t="s">
        <v>4444</v>
      </c>
      <c r="F432" s="4" t="s">
        <v>4445</v>
      </c>
      <c r="G432" s="4" t="s">
        <v>4446</v>
      </c>
      <c r="H432" s="4" t="s">
        <v>4447</v>
      </c>
    </row>
    <row r="433" spans="1:8" ht="114.75" x14ac:dyDescent="0.25">
      <c r="A433" s="3">
        <v>428</v>
      </c>
      <c r="B433" s="4" t="s">
        <v>4448</v>
      </c>
      <c r="C433" s="4" t="s">
        <v>4365</v>
      </c>
      <c r="D433" s="4" t="s">
        <v>3241</v>
      </c>
      <c r="E433" s="4" t="s">
        <v>4449</v>
      </c>
      <c r="F433" s="4" t="s">
        <v>4450</v>
      </c>
      <c r="G433" s="4" t="s">
        <v>4451</v>
      </c>
      <c r="H433" s="4" t="s">
        <v>4452</v>
      </c>
    </row>
    <row r="434" spans="1:8" ht="76.5" x14ac:dyDescent="0.25">
      <c r="A434" s="3">
        <v>429</v>
      </c>
      <c r="B434" s="4" t="s">
        <v>4453</v>
      </c>
      <c r="C434" s="4" t="s">
        <v>4365</v>
      </c>
      <c r="D434" s="4" t="s">
        <v>4454</v>
      </c>
      <c r="E434" s="4" t="s">
        <v>4455</v>
      </c>
      <c r="F434" s="4" t="s">
        <v>4456</v>
      </c>
      <c r="G434" s="4" t="s">
        <v>4457</v>
      </c>
      <c r="H434" s="4" t="s">
        <v>4458</v>
      </c>
    </row>
    <row r="435" spans="1:8" ht="216.75" x14ac:dyDescent="0.25">
      <c r="A435" s="3">
        <v>430</v>
      </c>
      <c r="B435" s="4" t="s">
        <v>4459</v>
      </c>
      <c r="C435" s="4" t="s">
        <v>4365</v>
      </c>
      <c r="D435" s="4" t="s">
        <v>3241</v>
      </c>
      <c r="E435" s="4" t="s">
        <v>4460</v>
      </c>
      <c r="F435" s="4" t="s">
        <v>4461</v>
      </c>
      <c r="G435" s="4" t="s">
        <v>4462</v>
      </c>
      <c r="H435" s="4" t="s">
        <v>4463</v>
      </c>
    </row>
    <row r="436" spans="1:8" ht="191.25" x14ac:dyDescent="0.25">
      <c r="A436" s="3">
        <v>431</v>
      </c>
      <c r="B436" s="4" t="s">
        <v>4464</v>
      </c>
      <c r="C436" s="4" t="s">
        <v>4365</v>
      </c>
      <c r="D436" s="4" t="s">
        <v>4465</v>
      </c>
      <c r="E436" s="4" t="s">
        <v>4466</v>
      </c>
      <c r="F436" s="4" t="s">
        <v>4467</v>
      </c>
      <c r="G436" s="4" t="s">
        <v>4468</v>
      </c>
      <c r="H436" s="4" t="s">
        <v>4469</v>
      </c>
    </row>
    <row r="437" spans="1:8" ht="89.25" x14ac:dyDescent="0.25">
      <c r="A437" s="3">
        <v>432</v>
      </c>
      <c r="B437" s="4" t="s">
        <v>4470</v>
      </c>
      <c r="C437" s="4" t="s">
        <v>4471</v>
      </c>
      <c r="D437" s="4" t="s">
        <v>4472</v>
      </c>
      <c r="E437" s="4" t="s">
        <v>4473</v>
      </c>
      <c r="F437" s="4" t="s">
        <v>4474</v>
      </c>
      <c r="G437" s="4" t="s">
        <v>4475</v>
      </c>
      <c r="H437" s="4" t="s">
        <v>4476</v>
      </c>
    </row>
    <row r="438" spans="1:8" ht="331.5" x14ac:dyDescent="0.25">
      <c r="A438" s="3">
        <v>433</v>
      </c>
      <c r="B438" s="4" t="s">
        <v>4477</v>
      </c>
      <c r="C438" s="4" t="s">
        <v>4365</v>
      </c>
      <c r="D438" s="4" t="s">
        <v>4478</v>
      </c>
      <c r="E438" s="4" t="s">
        <v>4479</v>
      </c>
      <c r="F438" s="4" t="s">
        <v>4480</v>
      </c>
      <c r="G438" s="4" t="s">
        <v>4481</v>
      </c>
      <c r="H438" s="4" t="s">
        <v>4482</v>
      </c>
    </row>
    <row r="439" spans="1:8" ht="114.75" x14ac:dyDescent="0.25">
      <c r="A439" s="3">
        <v>434</v>
      </c>
      <c r="B439" s="4" t="s">
        <v>4483</v>
      </c>
      <c r="C439" s="4" t="s">
        <v>4484</v>
      </c>
      <c r="D439" s="4" t="s">
        <v>4485</v>
      </c>
      <c r="E439" s="4" t="s">
        <v>4486</v>
      </c>
      <c r="F439" s="4" t="s">
        <v>4487</v>
      </c>
      <c r="G439" s="4" t="s">
        <v>4488</v>
      </c>
      <c r="H439" s="4" t="s">
        <v>4489</v>
      </c>
    </row>
    <row r="440" spans="1:8" ht="306" x14ac:dyDescent="0.25">
      <c r="A440" s="3">
        <v>435</v>
      </c>
      <c r="B440" s="4" t="s">
        <v>4490</v>
      </c>
      <c r="C440" s="4" t="s">
        <v>4484</v>
      </c>
      <c r="D440" s="4" t="s">
        <v>4491</v>
      </c>
      <c r="E440" s="4" t="s">
        <v>4492</v>
      </c>
      <c r="F440" s="4" t="s">
        <v>4493</v>
      </c>
      <c r="G440" s="4" t="s">
        <v>4494</v>
      </c>
      <c r="H440" s="4" t="s">
        <v>4495</v>
      </c>
    </row>
    <row r="441" spans="1:8" ht="127.5" x14ac:dyDescent="0.25">
      <c r="A441" s="3">
        <v>436</v>
      </c>
      <c r="B441" s="4" t="s">
        <v>4496</v>
      </c>
      <c r="C441" s="4" t="s">
        <v>4484</v>
      </c>
      <c r="D441" s="4" t="s">
        <v>4497</v>
      </c>
      <c r="E441" s="4" t="s">
        <v>4498</v>
      </c>
      <c r="F441" s="4" t="s">
        <v>4499</v>
      </c>
      <c r="G441" s="4" t="s">
        <v>4500</v>
      </c>
      <c r="H441" s="4" t="s">
        <v>4501</v>
      </c>
    </row>
    <row r="442" spans="1:8" ht="102" x14ac:dyDescent="0.25">
      <c r="A442" s="3">
        <v>437</v>
      </c>
      <c r="B442" s="4" t="s">
        <v>4502</v>
      </c>
      <c r="C442" s="4" t="s">
        <v>4484</v>
      </c>
      <c r="D442" s="4" t="s">
        <v>4503</v>
      </c>
      <c r="E442" s="4" t="s">
        <v>4504</v>
      </c>
      <c r="F442" s="4" t="s">
        <v>4505</v>
      </c>
      <c r="G442" s="4" t="s">
        <v>4506</v>
      </c>
      <c r="H442" s="4" t="s">
        <v>4507</v>
      </c>
    </row>
    <row r="443" spans="1:8" ht="178.5" x14ac:dyDescent="0.25">
      <c r="A443" s="3">
        <v>438</v>
      </c>
      <c r="B443" s="4" t="s">
        <v>4508</v>
      </c>
      <c r="C443" s="4" t="s">
        <v>4484</v>
      </c>
      <c r="D443" s="4" t="s">
        <v>4509</v>
      </c>
      <c r="E443" s="4" t="s">
        <v>4510</v>
      </c>
      <c r="F443" s="4" t="s">
        <v>22</v>
      </c>
      <c r="G443" s="4" t="s">
        <v>4511</v>
      </c>
      <c r="H443" s="4" t="s">
        <v>4512</v>
      </c>
    </row>
    <row r="444" spans="1:8" ht="114.75" x14ac:dyDescent="0.25">
      <c r="A444" s="3">
        <v>439</v>
      </c>
      <c r="B444" s="4" t="s">
        <v>4513</v>
      </c>
      <c r="C444" s="4" t="s">
        <v>4484</v>
      </c>
      <c r="D444" s="4" t="s">
        <v>4514</v>
      </c>
      <c r="E444" s="4" t="s">
        <v>4515</v>
      </c>
      <c r="F444" s="4" t="s">
        <v>4516</v>
      </c>
      <c r="G444" s="4" t="s">
        <v>4517</v>
      </c>
      <c r="H444" s="4" t="s">
        <v>4518</v>
      </c>
    </row>
    <row r="445" spans="1:8" ht="216.75" x14ac:dyDescent="0.25">
      <c r="A445" s="3">
        <v>440</v>
      </c>
      <c r="B445" s="4" t="s">
        <v>4519</v>
      </c>
      <c r="C445" s="4" t="s">
        <v>4484</v>
      </c>
      <c r="D445" s="4" t="s">
        <v>4520</v>
      </c>
      <c r="E445" s="4" t="s">
        <v>4521</v>
      </c>
      <c r="F445" s="4" t="s">
        <v>4522</v>
      </c>
      <c r="G445" s="4" t="s">
        <v>4523</v>
      </c>
      <c r="H445" s="4" t="s">
        <v>4524</v>
      </c>
    </row>
    <row r="446" spans="1:8" ht="114.75" x14ac:dyDescent="0.25">
      <c r="A446" s="3">
        <v>441</v>
      </c>
      <c r="B446" s="4" t="s">
        <v>4525</v>
      </c>
      <c r="C446" s="4" t="s">
        <v>4484</v>
      </c>
      <c r="D446" s="4" t="s">
        <v>4526</v>
      </c>
      <c r="E446" s="4" t="s">
        <v>4527</v>
      </c>
      <c r="F446" s="4" t="s">
        <v>4528</v>
      </c>
      <c r="G446" s="4" t="s">
        <v>4428</v>
      </c>
      <c r="H446" s="4" t="s">
        <v>4529</v>
      </c>
    </row>
    <row r="447" spans="1:8" ht="127.5" x14ac:dyDescent="0.25">
      <c r="A447" s="3">
        <v>442</v>
      </c>
      <c r="B447" s="4" t="s">
        <v>4530</v>
      </c>
      <c r="C447" s="4" t="s">
        <v>119</v>
      </c>
      <c r="D447" s="4" t="s">
        <v>4531</v>
      </c>
      <c r="E447" s="4" t="s">
        <v>4532</v>
      </c>
      <c r="F447" s="4" t="s">
        <v>4533</v>
      </c>
      <c r="G447" s="4" t="s">
        <v>4534</v>
      </c>
      <c r="H447" s="4" t="s">
        <v>4535</v>
      </c>
    </row>
    <row r="448" spans="1:8" ht="127.5" x14ac:dyDescent="0.25">
      <c r="A448" s="3">
        <v>443</v>
      </c>
      <c r="B448" s="4" t="s">
        <v>4536</v>
      </c>
      <c r="C448" s="4" t="s">
        <v>119</v>
      </c>
      <c r="D448" s="4" t="s">
        <v>4537</v>
      </c>
      <c r="E448" s="4" t="s">
        <v>4538</v>
      </c>
      <c r="F448" s="4" t="s">
        <v>4539</v>
      </c>
      <c r="G448" s="4" t="s">
        <v>4540</v>
      </c>
      <c r="H448" s="4" t="s">
        <v>4541</v>
      </c>
    </row>
    <row r="449" spans="1:8" ht="153" x14ac:dyDescent="0.25">
      <c r="A449" s="3">
        <v>444</v>
      </c>
      <c r="B449" s="4" t="s">
        <v>4542</v>
      </c>
      <c r="C449" s="4" t="s">
        <v>119</v>
      </c>
      <c r="D449" s="4" t="s">
        <v>4543</v>
      </c>
      <c r="E449" s="4" t="s">
        <v>4544</v>
      </c>
      <c r="F449" s="4" t="s">
        <v>4545</v>
      </c>
      <c r="G449" s="4" t="s">
        <v>4546</v>
      </c>
      <c r="H449" s="4" t="s">
        <v>4547</v>
      </c>
    </row>
    <row r="450" spans="1:8" ht="102" x14ac:dyDescent="0.25">
      <c r="A450" s="3">
        <v>445</v>
      </c>
      <c r="B450" s="4" t="s">
        <v>4548</v>
      </c>
      <c r="C450" s="4" t="s">
        <v>119</v>
      </c>
      <c r="D450" s="4" t="s">
        <v>4549</v>
      </c>
      <c r="E450" s="4" t="s">
        <v>4550</v>
      </c>
      <c r="F450" s="4" t="s">
        <v>4551</v>
      </c>
      <c r="G450" s="4" t="s">
        <v>4552</v>
      </c>
      <c r="H450" s="4" t="s">
        <v>4553</v>
      </c>
    </row>
    <row r="451" spans="1:8" ht="178.5" x14ac:dyDescent="0.25">
      <c r="A451" s="3">
        <v>446</v>
      </c>
      <c r="B451" s="4" t="s">
        <v>4554</v>
      </c>
      <c r="C451" s="4" t="s">
        <v>119</v>
      </c>
      <c r="D451" s="4" t="s">
        <v>4437</v>
      </c>
      <c r="E451" s="4" t="s">
        <v>4555</v>
      </c>
      <c r="F451" s="4" t="s">
        <v>4556</v>
      </c>
      <c r="G451" s="4" t="s">
        <v>4557</v>
      </c>
      <c r="H451" s="4" t="s">
        <v>3912</v>
      </c>
    </row>
    <row r="452" spans="1:8" ht="216.75" x14ac:dyDescent="0.25">
      <c r="A452" s="3">
        <v>447</v>
      </c>
      <c r="B452" s="4" t="s">
        <v>4558</v>
      </c>
      <c r="C452" s="4" t="s">
        <v>119</v>
      </c>
      <c r="D452" s="4" t="s">
        <v>4559</v>
      </c>
      <c r="E452" s="4" t="s">
        <v>4560</v>
      </c>
      <c r="F452" s="4" t="s">
        <v>4561</v>
      </c>
      <c r="G452" s="4" t="s">
        <v>4562</v>
      </c>
      <c r="H452" s="4" t="s">
        <v>4563</v>
      </c>
    </row>
    <row r="453" spans="1:8" ht="89.25" x14ac:dyDescent="0.25">
      <c r="A453" s="3">
        <v>448</v>
      </c>
      <c r="B453" s="4" t="s">
        <v>4564</v>
      </c>
      <c r="C453" s="4" t="s">
        <v>119</v>
      </c>
      <c r="D453" s="4" t="s">
        <v>4565</v>
      </c>
      <c r="E453" s="4" t="s">
        <v>4566</v>
      </c>
      <c r="F453" s="4" t="s">
        <v>3833</v>
      </c>
      <c r="G453" s="4" t="s">
        <v>4567</v>
      </c>
      <c r="H453" s="4" t="s">
        <v>3912</v>
      </c>
    </row>
    <row r="454" spans="1:8" ht="127.5" x14ac:dyDescent="0.25">
      <c r="A454" s="3">
        <v>449</v>
      </c>
      <c r="B454" s="4" t="s">
        <v>4568</v>
      </c>
      <c r="C454" s="4" t="s">
        <v>119</v>
      </c>
      <c r="D454" s="4" t="s">
        <v>4569</v>
      </c>
      <c r="E454" s="4" t="s">
        <v>4570</v>
      </c>
      <c r="F454" s="4" t="s">
        <v>22</v>
      </c>
      <c r="G454" s="4" t="s">
        <v>4571</v>
      </c>
      <c r="H454" s="4"/>
    </row>
    <row r="455" spans="1:8" ht="102" x14ac:dyDescent="0.25">
      <c r="A455" s="3">
        <v>450</v>
      </c>
      <c r="B455" s="4" t="s">
        <v>4572</v>
      </c>
      <c r="C455" s="4" t="s">
        <v>119</v>
      </c>
      <c r="D455" s="4" t="s">
        <v>4573</v>
      </c>
      <c r="E455" s="4" t="s">
        <v>4574</v>
      </c>
      <c r="F455" s="4" t="s">
        <v>3129</v>
      </c>
      <c r="G455" s="4" t="s">
        <v>4575</v>
      </c>
      <c r="H455" s="4" t="s">
        <v>4576</v>
      </c>
    </row>
    <row r="456" spans="1:8" ht="153" x14ac:dyDescent="0.25">
      <c r="A456" s="3">
        <v>451</v>
      </c>
      <c r="B456" s="4" t="s">
        <v>4577</v>
      </c>
      <c r="C456" s="4" t="s">
        <v>119</v>
      </c>
      <c r="D456" s="4" t="s">
        <v>4578</v>
      </c>
      <c r="E456" s="4" t="s">
        <v>4579</v>
      </c>
      <c r="F456" s="4" t="s">
        <v>4580</v>
      </c>
      <c r="G456" s="4" t="s">
        <v>4581</v>
      </c>
      <c r="H456" s="4" t="s">
        <v>4582</v>
      </c>
    </row>
    <row r="457" spans="1:8" ht="229.5" x14ac:dyDescent="0.25">
      <c r="A457" s="3">
        <v>452</v>
      </c>
      <c r="B457" s="4" t="s">
        <v>4583</v>
      </c>
      <c r="C457" s="4" t="s">
        <v>119</v>
      </c>
      <c r="D457" s="4" t="s">
        <v>4584</v>
      </c>
      <c r="E457" s="4" t="s">
        <v>4585</v>
      </c>
      <c r="F457" s="4" t="s">
        <v>4586</v>
      </c>
      <c r="G457" s="4" t="s">
        <v>4587</v>
      </c>
      <c r="H457" s="4" t="s">
        <v>4588</v>
      </c>
    </row>
    <row r="458" spans="1:8" ht="127.5" x14ac:dyDescent="0.25">
      <c r="A458" s="3">
        <v>453</v>
      </c>
      <c r="B458" s="4" t="s">
        <v>4589</v>
      </c>
      <c r="C458" s="4" t="s">
        <v>119</v>
      </c>
      <c r="D458" s="4" t="s">
        <v>4590</v>
      </c>
      <c r="E458" s="4" t="s">
        <v>4591</v>
      </c>
      <c r="F458" s="4" t="s">
        <v>4592</v>
      </c>
      <c r="G458" s="4" t="s">
        <v>4593</v>
      </c>
      <c r="H458" s="4" t="s">
        <v>4594</v>
      </c>
    </row>
    <row r="459" spans="1:8" ht="153" x14ac:dyDescent="0.25">
      <c r="A459" s="3">
        <v>454</v>
      </c>
      <c r="B459" s="4" t="s">
        <v>4595</v>
      </c>
      <c r="C459" s="4" t="s">
        <v>119</v>
      </c>
      <c r="D459" s="4" t="s">
        <v>4596</v>
      </c>
      <c r="E459" s="4" t="s">
        <v>4597</v>
      </c>
      <c r="F459" s="4" t="s">
        <v>4598</v>
      </c>
      <c r="G459" s="4" t="s">
        <v>4599</v>
      </c>
      <c r="H459" s="4" t="s">
        <v>4600</v>
      </c>
    </row>
    <row r="460" spans="1:8" ht="178.5" x14ac:dyDescent="0.25">
      <c r="A460" s="3">
        <v>455</v>
      </c>
      <c r="B460" s="4" t="s">
        <v>4601</v>
      </c>
      <c r="C460" s="4" t="s">
        <v>4602</v>
      </c>
      <c r="D460" s="4" t="s">
        <v>4603</v>
      </c>
      <c r="E460" s="4" t="s">
        <v>4604</v>
      </c>
      <c r="F460" s="4" t="s">
        <v>4605</v>
      </c>
      <c r="G460" s="4" t="s">
        <v>4606</v>
      </c>
      <c r="H460" s="4" t="s">
        <v>4607</v>
      </c>
    </row>
    <row r="461" spans="1:8" ht="127.5" x14ac:dyDescent="0.25">
      <c r="A461" s="3">
        <v>456</v>
      </c>
      <c r="B461" s="4" t="s">
        <v>4608</v>
      </c>
      <c r="C461" s="4" t="s">
        <v>119</v>
      </c>
      <c r="D461" s="4" t="s">
        <v>4609</v>
      </c>
      <c r="E461" s="4" t="s">
        <v>4610</v>
      </c>
      <c r="F461" s="4" t="s">
        <v>4611</v>
      </c>
      <c r="G461" s="4" t="s">
        <v>4612</v>
      </c>
      <c r="H461" s="4" t="s">
        <v>4613</v>
      </c>
    </row>
    <row r="462" spans="1:8" ht="140.25" x14ac:dyDescent="0.25">
      <c r="A462" s="3">
        <v>457</v>
      </c>
      <c r="B462" s="4" t="s">
        <v>4614</v>
      </c>
      <c r="C462" s="4" t="s">
        <v>119</v>
      </c>
      <c r="D462" s="4" t="s">
        <v>4615</v>
      </c>
      <c r="E462" s="4" t="s">
        <v>4616</v>
      </c>
      <c r="F462" s="4" t="s">
        <v>4617</v>
      </c>
      <c r="G462" s="4" t="s">
        <v>4618</v>
      </c>
      <c r="H462" s="4" t="s">
        <v>4619</v>
      </c>
    </row>
    <row r="463" spans="1:8" ht="102" x14ac:dyDescent="0.25">
      <c r="A463" s="3">
        <v>458</v>
      </c>
      <c r="B463" s="4" t="s">
        <v>4620</v>
      </c>
      <c r="C463" s="4" t="s">
        <v>119</v>
      </c>
      <c r="D463" s="4" t="s">
        <v>4609</v>
      </c>
      <c r="E463" s="4" t="s">
        <v>4621</v>
      </c>
      <c r="F463" s="4" t="s">
        <v>4499</v>
      </c>
      <c r="G463" s="4" t="s">
        <v>4622</v>
      </c>
      <c r="H463" s="4" t="s">
        <v>4623</v>
      </c>
    </row>
    <row r="464" spans="1:8" ht="89.25" x14ac:dyDescent="0.25">
      <c r="A464" s="3">
        <v>459</v>
      </c>
      <c r="B464" s="4" t="s">
        <v>4624</v>
      </c>
      <c r="C464" s="4" t="s">
        <v>4625</v>
      </c>
      <c r="D464" s="4" t="s">
        <v>3114</v>
      </c>
      <c r="E464" s="4" t="s">
        <v>4626</v>
      </c>
      <c r="F464" s="4" t="s">
        <v>4627</v>
      </c>
      <c r="G464" s="4" t="s">
        <v>4628</v>
      </c>
      <c r="H464" s="4" t="s">
        <v>4629</v>
      </c>
    </row>
    <row r="465" spans="1:8" ht="89.25" x14ac:dyDescent="0.25">
      <c r="A465" s="3">
        <v>460</v>
      </c>
      <c r="B465" s="4" t="s">
        <v>4630</v>
      </c>
      <c r="C465" s="4" t="s">
        <v>4631</v>
      </c>
      <c r="D465" s="4" t="s">
        <v>4537</v>
      </c>
      <c r="E465" s="4" t="s">
        <v>4632</v>
      </c>
      <c r="F465" s="4" t="s">
        <v>3833</v>
      </c>
      <c r="G465" s="4" t="s">
        <v>4633</v>
      </c>
      <c r="H465" s="4" t="s">
        <v>4634</v>
      </c>
    </row>
    <row r="466" spans="1:8" ht="178.5" x14ac:dyDescent="0.25">
      <c r="A466" s="3">
        <v>461</v>
      </c>
      <c r="B466" s="4" t="s">
        <v>4635</v>
      </c>
      <c r="C466" s="4" t="s">
        <v>4636</v>
      </c>
      <c r="D466" s="4" t="s">
        <v>4637</v>
      </c>
      <c r="E466" s="4" t="s">
        <v>4638</v>
      </c>
      <c r="F466" s="4" t="s">
        <v>4639</v>
      </c>
      <c r="G466" s="4" t="s">
        <v>4640</v>
      </c>
      <c r="H466" s="4" t="s">
        <v>4641</v>
      </c>
    </row>
    <row r="467" spans="1:8" ht="153" x14ac:dyDescent="0.25">
      <c r="A467" s="3">
        <v>462</v>
      </c>
      <c r="B467" s="4" t="s">
        <v>4642</v>
      </c>
      <c r="C467" s="4" t="s">
        <v>4643</v>
      </c>
      <c r="D467" s="4" t="s">
        <v>4644</v>
      </c>
      <c r="E467" s="4" t="s">
        <v>4645</v>
      </c>
      <c r="F467" s="4" t="s">
        <v>4646</v>
      </c>
      <c r="G467" s="4" t="s">
        <v>4647</v>
      </c>
      <c r="H467" s="4" t="s">
        <v>4648</v>
      </c>
    </row>
    <row r="468" spans="1:8" ht="178.5" x14ac:dyDescent="0.25">
      <c r="A468" s="3">
        <v>463</v>
      </c>
      <c r="B468" s="4" t="s">
        <v>4649</v>
      </c>
      <c r="C468" s="4" t="s">
        <v>4650</v>
      </c>
      <c r="D468" s="4" t="s">
        <v>4651</v>
      </c>
      <c r="E468" s="4" t="s">
        <v>4652</v>
      </c>
      <c r="F468" s="4" t="s">
        <v>4653</v>
      </c>
      <c r="G468" s="4" t="s">
        <v>4654</v>
      </c>
      <c r="H468" s="4" t="s">
        <v>4655</v>
      </c>
    </row>
    <row r="469" spans="1:8" ht="229.5" x14ac:dyDescent="0.25">
      <c r="A469" s="3">
        <v>464</v>
      </c>
      <c r="B469" s="4" t="s">
        <v>4656</v>
      </c>
      <c r="C469" s="4" t="s">
        <v>4657</v>
      </c>
      <c r="D469" s="4" t="s">
        <v>4658</v>
      </c>
      <c r="E469" s="4" t="s">
        <v>4659</v>
      </c>
      <c r="F469" s="4" t="s">
        <v>4660</v>
      </c>
      <c r="G469" s="4" t="s">
        <v>4661</v>
      </c>
      <c r="H469" s="4" t="s">
        <v>4662</v>
      </c>
    </row>
    <row r="470" spans="1:8" ht="89.25" x14ac:dyDescent="0.25">
      <c r="A470" s="3">
        <v>465</v>
      </c>
      <c r="B470" s="4" t="s">
        <v>4663</v>
      </c>
      <c r="C470" s="4" t="s">
        <v>4664</v>
      </c>
      <c r="D470" s="4" t="s">
        <v>4314</v>
      </c>
      <c r="E470" s="4" t="s">
        <v>4665</v>
      </c>
      <c r="F470" s="4" t="s">
        <v>4666</v>
      </c>
      <c r="G470" s="4" t="s">
        <v>4667</v>
      </c>
      <c r="H470" s="4"/>
    </row>
    <row r="471" spans="1:8" ht="89.25" x14ac:dyDescent="0.25">
      <c r="A471" s="3">
        <v>466</v>
      </c>
      <c r="B471" s="4" t="s">
        <v>4668</v>
      </c>
      <c r="C471" s="4" t="s">
        <v>4657</v>
      </c>
      <c r="D471" s="4" t="s">
        <v>4669</v>
      </c>
      <c r="E471" s="4" t="s">
        <v>4670</v>
      </c>
      <c r="F471" s="4" t="s">
        <v>4671</v>
      </c>
      <c r="G471" s="4" t="s">
        <v>4672</v>
      </c>
      <c r="H471" s="4" t="s">
        <v>4673</v>
      </c>
    </row>
    <row r="472" spans="1:8" ht="127.5" x14ac:dyDescent="0.25">
      <c r="A472" s="3">
        <v>467</v>
      </c>
      <c r="B472" s="4" t="s">
        <v>4674</v>
      </c>
      <c r="C472" s="4" t="s">
        <v>4675</v>
      </c>
      <c r="D472" s="4" t="s">
        <v>4676</v>
      </c>
      <c r="E472" s="4" t="s">
        <v>4677</v>
      </c>
      <c r="F472" s="4" t="s">
        <v>22</v>
      </c>
      <c r="G472" s="4" t="s">
        <v>4678</v>
      </c>
      <c r="H472" s="4" t="s">
        <v>4679</v>
      </c>
    </row>
    <row r="473" spans="1:8" ht="89.25" x14ac:dyDescent="0.25">
      <c r="A473" s="3">
        <v>468</v>
      </c>
      <c r="B473" s="4" t="s">
        <v>4680</v>
      </c>
      <c r="C473" s="4" t="s">
        <v>4681</v>
      </c>
      <c r="D473" s="4" t="s">
        <v>4682</v>
      </c>
      <c r="E473" s="4" t="s">
        <v>4683</v>
      </c>
      <c r="F473" s="4" t="s">
        <v>972</v>
      </c>
      <c r="G473" s="4" t="s">
        <v>4143</v>
      </c>
      <c r="H473" s="4" t="s">
        <v>4684</v>
      </c>
    </row>
    <row r="474" spans="1:8" ht="127.5" x14ac:dyDescent="0.25">
      <c r="A474" s="3">
        <v>469</v>
      </c>
      <c r="B474" s="4" t="s">
        <v>4685</v>
      </c>
      <c r="C474" s="4" t="s">
        <v>4686</v>
      </c>
      <c r="D474" s="4" t="s">
        <v>2820</v>
      </c>
      <c r="E474" s="4" t="s">
        <v>4687</v>
      </c>
      <c r="F474" s="4" t="s">
        <v>22</v>
      </c>
      <c r="G474" s="4" t="s">
        <v>4688</v>
      </c>
      <c r="H474" s="4"/>
    </row>
    <row r="475" spans="1:8" ht="153" x14ac:dyDescent="0.25">
      <c r="A475" s="3">
        <v>470</v>
      </c>
      <c r="B475" s="4" t="s">
        <v>4689</v>
      </c>
      <c r="C475" s="4" t="s">
        <v>4690</v>
      </c>
      <c r="D475" s="4" t="s">
        <v>4691</v>
      </c>
      <c r="E475" s="4" t="s">
        <v>4692</v>
      </c>
      <c r="F475" s="4" t="s">
        <v>4693</v>
      </c>
      <c r="G475" s="4" t="s">
        <v>4694</v>
      </c>
      <c r="H475" s="4" t="s">
        <v>4695</v>
      </c>
    </row>
    <row r="476" spans="1:8" ht="89.25" x14ac:dyDescent="0.25">
      <c r="A476" s="3">
        <v>471</v>
      </c>
      <c r="B476" s="4" t="s">
        <v>4696</v>
      </c>
      <c r="C476" s="4" t="s">
        <v>4690</v>
      </c>
      <c r="D476" s="4" t="s">
        <v>4697</v>
      </c>
      <c r="E476" s="4" t="s">
        <v>4698</v>
      </c>
      <c r="F476" s="4" t="s">
        <v>4699</v>
      </c>
      <c r="G476" s="4" t="s">
        <v>4700</v>
      </c>
      <c r="H476" s="4" t="s">
        <v>4701</v>
      </c>
    </row>
    <row r="477" spans="1:8" ht="76.5" x14ac:dyDescent="0.25">
      <c r="A477" s="3">
        <v>472</v>
      </c>
      <c r="B477" s="4" t="s">
        <v>4702</v>
      </c>
      <c r="C477" s="4" t="s">
        <v>4690</v>
      </c>
      <c r="D477" s="4" t="s">
        <v>4703</v>
      </c>
      <c r="E477" s="4"/>
      <c r="F477" s="4" t="s">
        <v>22</v>
      </c>
      <c r="G477" s="4" t="s">
        <v>4704</v>
      </c>
      <c r="H477" s="4" t="s">
        <v>4705</v>
      </c>
    </row>
    <row r="478" spans="1:8" ht="229.5" x14ac:dyDescent="0.25">
      <c r="A478" s="3">
        <v>473</v>
      </c>
      <c r="B478" s="4" t="s">
        <v>4706</v>
      </c>
      <c r="C478" s="4" t="s">
        <v>4707</v>
      </c>
      <c r="D478" s="4" t="s">
        <v>4708</v>
      </c>
      <c r="E478" s="4" t="s">
        <v>4709</v>
      </c>
      <c r="F478" s="4" t="s">
        <v>4710</v>
      </c>
      <c r="G478" s="4" t="s">
        <v>4711</v>
      </c>
      <c r="H478" s="4" t="s">
        <v>4712</v>
      </c>
    </row>
    <row r="479" spans="1:8" ht="76.5" x14ac:dyDescent="0.25">
      <c r="A479" s="3">
        <v>474</v>
      </c>
      <c r="B479" s="4" t="s">
        <v>4713</v>
      </c>
      <c r="C479" s="4" t="s">
        <v>4714</v>
      </c>
      <c r="D479" s="4" t="s">
        <v>4715</v>
      </c>
      <c r="E479" s="4"/>
      <c r="F479" s="4" t="s">
        <v>22</v>
      </c>
      <c r="G479" s="4" t="s">
        <v>4716</v>
      </c>
      <c r="H479" s="4"/>
    </row>
    <row r="480" spans="1:8" ht="114.75" x14ac:dyDescent="0.25">
      <c r="A480" s="3">
        <v>475</v>
      </c>
      <c r="B480" s="4" t="s">
        <v>4717</v>
      </c>
      <c r="C480" s="4" t="s">
        <v>4718</v>
      </c>
      <c r="D480" s="4" t="s">
        <v>4719</v>
      </c>
      <c r="E480" s="4" t="s">
        <v>4720</v>
      </c>
      <c r="F480" s="4" t="s">
        <v>4721</v>
      </c>
      <c r="G480" s="4" t="s">
        <v>4722</v>
      </c>
      <c r="H480" s="4" t="s">
        <v>4723</v>
      </c>
    </row>
    <row r="481" spans="1:8" ht="127.5" x14ac:dyDescent="0.25">
      <c r="A481" s="3">
        <v>476</v>
      </c>
      <c r="B481" s="4" t="s">
        <v>4724</v>
      </c>
      <c r="C481" s="4" t="s">
        <v>4718</v>
      </c>
      <c r="D481" s="4" t="s">
        <v>4725</v>
      </c>
      <c r="E481" s="4" t="s">
        <v>4726</v>
      </c>
      <c r="F481" s="4" t="s">
        <v>4727</v>
      </c>
      <c r="G481" s="4" t="s">
        <v>3757</v>
      </c>
      <c r="H481" s="4" t="s">
        <v>4728</v>
      </c>
    </row>
    <row r="482" spans="1:8" ht="153" x14ac:dyDescent="0.25">
      <c r="A482" s="3">
        <v>477</v>
      </c>
      <c r="B482" s="4" t="s">
        <v>4729</v>
      </c>
      <c r="C482" s="4" t="s">
        <v>4730</v>
      </c>
      <c r="D482" s="4" t="s">
        <v>4731</v>
      </c>
      <c r="E482" s="4" t="s">
        <v>4732</v>
      </c>
      <c r="F482" s="4" t="s">
        <v>4733</v>
      </c>
      <c r="G482" s="4" t="s">
        <v>4734</v>
      </c>
      <c r="H482" s="4" t="s">
        <v>4735</v>
      </c>
    </row>
    <row r="483" spans="1:8" ht="102" x14ac:dyDescent="0.25">
      <c r="A483" s="3">
        <v>478</v>
      </c>
      <c r="B483" s="4" t="s">
        <v>4736</v>
      </c>
      <c r="C483" s="4" t="s">
        <v>126</v>
      </c>
      <c r="D483" s="4" t="s">
        <v>4737</v>
      </c>
      <c r="E483" s="4" t="s">
        <v>4738</v>
      </c>
      <c r="F483" s="4" t="s">
        <v>4739</v>
      </c>
      <c r="G483" s="4" t="s">
        <v>4740</v>
      </c>
      <c r="H483" s="4" t="s">
        <v>4741</v>
      </c>
    </row>
    <row r="484" spans="1:8" ht="140.25" x14ac:dyDescent="0.25">
      <c r="A484" s="3">
        <v>479</v>
      </c>
      <c r="B484" s="4" t="s">
        <v>4742</v>
      </c>
      <c r="C484" s="4" t="s">
        <v>4743</v>
      </c>
      <c r="D484" s="4" t="s">
        <v>4744</v>
      </c>
      <c r="E484" s="4" t="s">
        <v>4745</v>
      </c>
      <c r="F484" s="4" t="s">
        <v>4746</v>
      </c>
      <c r="G484" s="4" t="s">
        <v>4747</v>
      </c>
      <c r="H484" s="4" t="s">
        <v>4748</v>
      </c>
    </row>
    <row r="485" spans="1:8" ht="89.25" x14ac:dyDescent="0.25">
      <c r="A485" s="3">
        <v>480</v>
      </c>
      <c r="B485" s="4" t="s">
        <v>4749</v>
      </c>
      <c r="C485" s="4" t="s">
        <v>4750</v>
      </c>
      <c r="D485" s="4" t="s">
        <v>3127</v>
      </c>
      <c r="E485" s="4" t="s">
        <v>4751</v>
      </c>
      <c r="F485" s="4" t="s">
        <v>4666</v>
      </c>
      <c r="G485" s="4" t="s">
        <v>4752</v>
      </c>
      <c r="H485" s="4" t="s">
        <v>4753</v>
      </c>
    </row>
    <row r="486" spans="1:8" ht="140.25" x14ac:dyDescent="0.25">
      <c r="A486" s="3">
        <v>481</v>
      </c>
      <c r="B486" s="4" t="s">
        <v>4754</v>
      </c>
      <c r="C486" s="4" t="s">
        <v>4750</v>
      </c>
      <c r="D486" s="4" t="s">
        <v>4755</v>
      </c>
      <c r="E486" s="4" t="s">
        <v>4756</v>
      </c>
      <c r="F486" s="4" t="s">
        <v>4757</v>
      </c>
      <c r="G486" s="4" t="s">
        <v>4758</v>
      </c>
      <c r="H486" s="4" t="s">
        <v>4759</v>
      </c>
    </row>
    <row r="487" spans="1:8" ht="127.5" x14ac:dyDescent="0.25">
      <c r="A487" s="3">
        <v>482</v>
      </c>
      <c r="B487" s="4" t="s">
        <v>4760</v>
      </c>
      <c r="C487" s="4" t="s">
        <v>4750</v>
      </c>
      <c r="D487" s="4" t="s">
        <v>4761</v>
      </c>
      <c r="E487" s="4" t="s">
        <v>4762</v>
      </c>
      <c r="F487" s="4" t="s">
        <v>4763</v>
      </c>
      <c r="G487" s="4" t="s">
        <v>4764</v>
      </c>
      <c r="H487" s="4" t="s">
        <v>4765</v>
      </c>
    </row>
    <row r="488" spans="1:8" ht="306" x14ac:dyDescent="0.25">
      <c r="A488" s="3">
        <v>483</v>
      </c>
      <c r="B488" s="4" t="s">
        <v>4766</v>
      </c>
      <c r="C488" s="4" t="s">
        <v>4767</v>
      </c>
      <c r="D488" s="4" t="s">
        <v>3127</v>
      </c>
      <c r="E488" s="4" t="s">
        <v>4768</v>
      </c>
      <c r="F488" s="4" t="s">
        <v>4769</v>
      </c>
      <c r="G488" s="4" t="s">
        <v>4770</v>
      </c>
      <c r="H488" s="4" t="s">
        <v>4771</v>
      </c>
    </row>
    <row r="489" spans="1:8" ht="127.5" x14ac:dyDescent="0.25">
      <c r="A489" s="3">
        <v>484</v>
      </c>
      <c r="B489" s="4" t="s">
        <v>4772</v>
      </c>
      <c r="C489" s="4" t="s">
        <v>4750</v>
      </c>
      <c r="D489" s="4" t="s">
        <v>3127</v>
      </c>
      <c r="E489" s="4" t="s">
        <v>4773</v>
      </c>
      <c r="F489" s="4" t="s">
        <v>4774</v>
      </c>
      <c r="G489" s="4" t="s">
        <v>4775</v>
      </c>
      <c r="H489" s="4" t="s">
        <v>4776</v>
      </c>
    </row>
    <row r="490" spans="1:8" ht="76.5" x14ac:dyDescent="0.25">
      <c r="A490" s="3">
        <v>485</v>
      </c>
      <c r="B490" s="4" t="s">
        <v>4777</v>
      </c>
      <c r="C490" s="4" t="s">
        <v>4778</v>
      </c>
      <c r="D490" s="4" t="s">
        <v>4779</v>
      </c>
      <c r="E490" s="4" t="s">
        <v>4780</v>
      </c>
      <c r="F490" s="4" t="s">
        <v>22</v>
      </c>
      <c r="G490" s="4" t="s">
        <v>4781</v>
      </c>
      <c r="H490" s="4" t="s">
        <v>4782</v>
      </c>
    </row>
    <row r="491" spans="1:8" ht="191.25" x14ac:dyDescent="0.25">
      <c r="A491" s="3">
        <v>486</v>
      </c>
      <c r="B491" s="4" t="s">
        <v>4783</v>
      </c>
      <c r="C491" s="4" t="s">
        <v>4784</v>
      </c>
      <c r="D491" s="4" t="s">
        <v>4637</v>
      </c>
      <c r="E491" s="4" t="s">
        <v>4785</v>
      </c>
      <c r="F491" s="4" t="s">
        <v>4786</v>
      </c>
      <c r="G491" s="4" t="s">
        <v>4787</v>
      </c>
      <c r="H491" s="4" t="s">
        <v>4788</v>
      </c>
    </row>
    <row r="492" spans="1:8" ht="191.25" x14ac:dyDescent="0.25">
      <c r="A492" s="3">
        <v>487</v>
      </c>
      <c r="B492" s="4" t="s">
        <v>4795</v>
      </c>
      <c r="C492" s="4" t="s">
        <v>4784</v>
      </c>
      <c r="D492" s="4" t="s">
        <v>3660</v>
      </c>
      <c r="E492" s="4" t="s">
        <v>4796</v>
      </c>
      <c r="F492" s="4" t="s">
        <v>4797</v>
      </c>
      <c r="G492" s="4" t="s">
        <v>4798</v>
      </c>
      <c r="H492" s="4" t="s">
        <v>4799</v>
      </c>
    </row>
    <row r="493" spans="1:8" ht="127.5" x14ac:dyDescent="0.25">
      <c r="A493" s="3">
        <v>488</v>
      </c>
      <c r="B493" s="4" t="s">
        <v>4800</v>
      </c>
      <c r="C493" s="4" t="s">
        <v>4801</v>
      </c>
      <c r="D493" s="4" t="s">
        <v>4802</v>
      </c>
      <c r="E493" s="4" t="s">
        <v>4803</v>
      </c>
      <c r="F493" s="4" t="s">
        <v>4804</v>
      </c>
      <c r="G493" s="4" t="s">
        <v>4805</v>
      </c>
      <c r="H493" s="4" t="s">
        <v>4806</v>
      </c>
    </row>
    <row r="494" spans="1:8" ht="369.75" x14ac:dyDescent="0.25">
      <c r="A494" s="3">
        <v>489</v>
      </c>
      <c r="B494" s="4" t="s">
        <v>4807</v>
      </c>
      <c r="C494" s="4" t="s">
        <v>4808</v>
      </c>
      <c r="D494" s="4" t="s">
        <v>4809</v>
      </c>
      <c r="E494" s="4" t="s">
        <v>4810</v>
      </c>
      <c r="F494" s="4" t="s">
        <v>4811</v>
      </c>
      <c r="G494" s="4" t="s">
        <v>4812</v>
      </c>
      <c r="H494" s="4" t="s">
        <v>4813</v>
      </c>
    </row>
    <row r="495" spans="1:8" ht="280.5" x14ac:dyDescent="0.25">
      <c r="A495" s="3">
        <v>490</v>
      </c>
      <c r="B495" s="4" t="s">
        <v>4814</v>
      </c>
      <c r="C495" s="4" t="s">
        <v>4815</v>
      </c>
      <c r="D495" s="4" t="s">
        <v>4816</v>
      </c>
      <c r="E495" s="4" t="s">
        <v>4817</v>
      </c>
      <c r="F495" s="4" t="s">
        <v>4818</v>
      </c>
      <c r="G495" s="4" t="s">
        <v>4819</v>
      </c>
      <c r="H495" s="4" t="s">
        <v>4820</v>
      </c>
    </row>
    <row r="496" spans="1:8" ht="280.5" x14ac:dyDescent="0.25">
      <c r="A496" s="3">
        <v>491</v>
      </c>
      <c r="B496" s="4" t="s">
        <v>4821</v>
      </c>
      <c r="C496" s="4" t="s">
        <v>4822</v>
      </c>
      <c r="D496" s="4" t="s">
        <v>4823</v>
      </c>
      <c r="E496" s="4" t="s">
        <v>4824</v>
      </c>
      <c r="F496" s="4" t="s">
        <v>4825</v>
      </c>
      <c r="G496" s="4" t="s">
        <v>4826</v>
      </c>
      <c r="H496" s="4" t="s">
        <v>4827</v>
      </c>
    </row>
    <row r="497" spans="1:8" ht="140.25" x14ac:dyDescent="0.25">
      <c r="A497" s="3">
        <v>492</v>
      </c>
      <c r="B497" s="4" t="s">
        <v>4828</v>
      </c>
      <c r="C497" s="4" t="s">
        <v>4829</v>
      </c>
      <c r="D497" s="4" t="s">
        <v>4830</v>
      </c>
      <c r="E497" s="4" t="s">
        <v>4831</v>
      </c>
      <c r="F497" s="4" t="s">
        <v>4832</v>
      </c>
      <c r="G497" s="4" t="s">
        <v>4833</v>
      </c>
      <c r="H497" s="4" t="s">
        <v>4834</v>
      </c>
    </row>
    <row r="498" spans="1:8" ht="306" x14ac:dyDescent="0.25">
      <c r="A498" s="3">
        <v>493</v>
      </c>
      <c r="B498" s="4" t="s">
        <v>4835</v>
      </c>
      <c r="C498" s="4" t="s">
        <v>4829</v>
      </c>
      <c r="D498" s="4" t="s">
        <v>4836</v>
      </c>
      <c r="E498" s="4" t="s">
        <v>4837</v>
      </c>
      <c r="F498" s="4" t="s">
        <v>4838</v>
      </c>
      <c r="G498" s="4" t="s">
        <v>4839</v>
      </c>
      <c r="H498" s="4" t="s">
        <v>4840</v>
      </c>
    </row>
    <row r="499" spans="1:8" ht="89.25" x14ac:dyDescent="0.25">
      <c r="A499" s="3">
        <v>494</v>
      </c>
      <c r="B499" s="4" t="s">
        <v>4841</v>
      </c>
      <c r="C499" s="4" t="s">
        <v>4842</v>
      </c>
      <c r="D499" s="4" t="s">
        <v>4843</v>
      </c>
      <c r="E499" s="4" t="s">
        <v>4844</v>
      </c>
      <c r="F499" s="4" t="s">
        <v>4845</v>
      </c>
      <c r="G499" s="4" t="s">
        <v>4846</v>
      </c>
      <c r="H499" s="4" t="s">
        <v>4847</v>
      </c>
    </row>
    <row r="500" spans="1:8" ht="89.25" x14ac:dyDescent="0.25">
      <c r="A500" s="3">
        <v>495</v>
      </c>
      <c r="B500" s="4" t="s">
        <v>4848</v>
      </c>
      <c r="C500" s="4" t="s">
        <v>4849</v>
      </c>
      <c r="D500" s="4" t="s">
        <v>4850</v>
      </c>
      <c r="E500" s="4" t="s">
        <v>4851</v>
      </c>
      <c r="F500" s="4" t="s">
        <v>4852</v>
      </c>
      <c r="G500" s="4" t="s">
        <v>4853</v>
      </c>
      <c r="H500" s="4" t="s">
        <v>4854</v>
      </c>
    </row>
    <row r="501" spans="1:8" ht="114.75" x14ac:dyDescent="0.25">
      <c r="A501" s="3">
        <v>496</v>
      </c>
      <c r="B501" s="4" t="s">
        <v>4855</v>
      </c>
      <c r="C501" s="4" t="s">
        <v>4856</v>
      </c>
      <c r="D501" s="4" t="s">
        <v>4265</v>
      </c>
      <c r="E501" s="4" t="s">
        <v>4857</v>
      </c>
      <c r="F501" s="4" t="s">
        <v>4858</v>
      </c>
      <c r="G501" s="4" t="s">
        <v>4859</v>
      </c>
      <c r="H501" s="4"/>
    </row>
    <row r="502" spans="1:8" ht="204" x14ac:dyDescent="0.25">
      <c r="A502" s="3">
        <v>497</v>
      </c>
      <c r="B502" s="4" t="s">
        <v>4860</v>
      </c>
      <c r="C502" s="4" t="s">
        <v>4861</v>
      </c>
      <c r="D502" s="4" t="s">
        <v>3938</v>
      </c>
      <c r="E502" s="4" t="s">
        <v>4862</v>
      </c>
      <c r="F502" s="4" t="s">
        <v>4863</v>
      </c>
      <c r="G502" s="4" t="s">
        <v>4864</v>
      </c>
      <c r="H502" s="4"/>
    </row>
    <row r="503" spans="1:8" ht="102" x14ac:dyDescent="0.25">
      <c r="A503" s="3">
        <v>498</v>
      </c>
      <c r="B503" s="4" t="s">
        <v>4865</v>
      </c>
      <c r="C503" s="4" t="s">
        <v>4866</v>
      </c>
      <c r="D503" s="4" t="s">
        <v>4596</v>
      </c>
      <c r="E503" s="4" t="s">
        <v>4867</v>
      </c>
      <c r="F503" s="4" t="s">
        <v>4868</v>
      </c>
      <c r="G503" s="4" t="s">
        <v>4599</v>
      </c>
      <c r="H503" s="4" t="s">
        <v>4869</v>
      </c>
    </row>
    <row r="504" spans="1:8" ht="89.25" x14ac:dyDescent="0.25">
      <c r="A504" s="3">
        <v>499</v>
      </c>
      <c r="B504" s="4" t="s">
        <v>4870</v>
      </c>
      <c r="C504" s="4" t="s">
        <v>4871</v>
      </c>
      <c r="D504" s="4" t="s">
        <v>4872</v>
      </c>
      <c r="E504" s="4" t="s">
        <v>4873</v>
      </c>
      <c r="F504" s="4" t="s">
        <v>4874</v>
      </c>
      <c r="G504" s="4" t="s">
        <v>4875</v>
      </c>
      <c r="H504" s="4" t="s">
        <v>4876</v>
      </c>
    </row>
    <row r="505" spans="1:8" ht="165.75" x14ac:dyDescent="0.25">
      <c r="A505" s="3">
        <v>500</v>
      </c>
      <c r="B505" s="4" t="s">
        <v>4877</v>
      </c>
      <c r="C505" s="4" t="s">
        <v>4878</v>
      </c>
      <c r="D505" s="4" t="s">
        <v>4637</v>
      </c>
      <c r="E505" s="4" t="s">
        <v>4879</v>
      </c>
      <c r="F505" s="4" t="s">
        <v>4880</v>
      </c>
      <c r="G505" s="4" t="s">
        <v>4881</v>
      </c>
      <c r="H505" s="4" t="s">
        <v>4882</v>
      </c>
    </row>
    <row r="506" spans="1:8" ht="165.75" x14ac:dyDescent="0.25">
      <c r="A506" s="3">
        <v>501</v>
      </c>
      <c r="B506" s="4" t="s">
        <v>4883</v>
      </c>
      <c r="C506" s="4" t="s">
        <v>4884</v>
      </c>
      <c r="D506" s="4" t="s">
        <v>4885</v>
      </c>
      <c r="E506" s="4" t="s">
        <v>4886</v>
      </c>
      <c r="F506" s="4" t="s">
        <v>4887</v>
      </c>
      <c r="G506" s="4" t="s">
        <v>4888</v>
      </c>
      <c r="H506" s="4" t="s">
        <v>4889</v>
      </c>
    </row>
    <row r="507" spans="1:8" ht="89.25" x14ac:dyDescent="0.25">
      <c r="A507" s="3">
        <v>502</v>
      </c>
      <c r="B507" s="4" t="s">
        <v>4890</v>
      </c>
      <c r="C507" s="4" t="s">
        <v>4891</v>
      </c>
      <c r="D507" s="4" t="s">
        <v>4892</v>
      </c>
      <c r="E507" s="4" t="s">
        <v>4893</v>
      </c>
      <c r="F507" s="4" t="s">
        <v>22</v>
      </c>
      <c r="G507" s="4" t="s">
        <v>4894</v>
      </c>
      <c r="H507" s="4" t="s">
        <v>4895</v>
      </c>
    </row>
    <row r="508" spans="1:8" ht="165.75" x14ac:dyDescent="0.25">
      <c r="A508" s="3">
        <v>503</v>
      </c>
      <c r="B508" s="4" t="s">
        <v>4896</v>
      </c>
      <c r="C508" s="4" t="s">
        <v>4897</v>
      </c>
      <c r="D508" s="4" t="s">
        <v>4898</v>
      </c>
      <c r="E508" s="4" t="s">
        <v>4899</v>
      </c>
      <c r="F508" s="4" t="s">
        <v>4900</v>
      </c>
      <c r="G508" s="4" t="s">
        <v>4901</v>
      </c>
      <c r="H508" s="4" t="s">
        <v>4902</v>
      </c>
    </row>
    <row r="509" spans="1:8" ht="102" x14ac:dyDescent="0.25">
      <c r="A509" s="3">
        <v>504</v>
      </c>
      <c r="B509" s="4" t="s">
        <v>4903</v>
      </c>
      <c r="C509" s="4" t="s">
        <v>4904</v>
      </c>
      <c r="D509" s="4" t="s">
        <v>4905</v>
      </c>
      <c r="E509" s="4" t="s">
        <v>4906</v>
      </c>
      <c r="F509" s="4" t="s">
        <v>22</v>
      </c>
      <c r="G509" s="4" t="s">
        <v>4907</v>
      </c>
      <c r="H509" s="4"/>
    </row>
    <row r="510" spans="1:8" ht="89.25" x14ac:dyDescent="0.25">
      <c r="A510" s="3">
        <v>505</v>
      </c>
      <c r="B510" s="4" t="s">
        <v>4908</v>
      </c>
      <c r="C510" s="4" t="s">
        <v>4891</v>
      </c>
      <c r="D510" s="4" t="s">
        <v>4909</v>
      </c>
      <c r="E510" s="4" t="s">
        <v>4910</v>
      </c>
      <c r="F510" s="4" t="s">
        <v>4911</v>
      </c>
      <c r="G510" s="4" t="s">
        <v>4912</v>
      </c>
      <c r="H510" s="4" t="s">
        <v>4913</v>
      </c>
    </row>
    <row r="511" spans="1:8" ht="102" x14ac:dyDescent="0.25">
      <c r="A511" s="3">
        <v>506</v>
      </c>
      <c r="B511" s="4" t="s">
        <v>4914</v>
      </c>
      <c r="C511" s="4" t="s">
        <v>4915</v>
      </c>
      <c r="D511" s="4" t="s">
        <v>4916</v>
      </c>
      <c r="E511" s="4" t="s">
        <v>4917</v>
      </c>
      <c r="F511" s="4" t="s">
        <v>22</v>
      </c>
      <c r="G511" s="4" t="s">
        <v>4918</v>
      </c>
      <c r="H511" s="4" t="s">
        <v>4919</v>
      </c>
    </row>
    <row r="512" spans="1:8" ht="102" x14ac:dyDescent="0.25">
      <c r="A512" s="3">
        <v>507</v>
      </c>
      <c r="B512" s="4" t="s">
        <v>4920</v>
      </c>
      <c r="C512" s="4" t="s">
        <v>4915</v>
      </c>
      <c r="D512" s="4" t="s">
        <v>4921</v>
      </c>
      <c r="E512" s="4" t="s">
        <v>4922</v>
      </c>
      <c r="F512" s="4" t="s">
        <v>4923</v>
      </c>
      <c r="G512" s="4" t="s">
        <v>4924</v>
      </c>
      <c r="H512" s="4" t="s">
        <v>4925</v>
      </c>
    </row>
    <row r="513" spans="1:8" ht="89.25" x14ac:dyDescent="0.25">
      <c r="A513" s="3">
        <v>508</v>
      </c>
      <c r="B513" s="4" t="s">
        <v>4926</v>
      </c>
      <c r="C513" s="4" t="s">
        <v>4915</v>
      </c>
      <c r="D513" s="4" t="s">
        <v>4927</v>
      </c>
      <c r="E513" s="4" t="s">
        <v>4928</v>
      </c>
      <c r="F513" s="4" t="s">
        <v>4929</v>
      </c>
      <c r="G513" s="4" t="s">
        <v>4930</v>
      </c>
      <c r="H513" s="4" t="s">
        <v>4931</v>
      </c>
    </row>
    <row r="514" spans="1:8" ht="76.5" x14ac:dyDescent="0.25">
      <c r="A514" s="3">
        <v>509</v>
      </c>
      <c r="B514" s="4" t="s">
        <v>4932</v>
      </c>
      <c r="C514" s="4" t="s">
        <v>4915</v>
      </c>
      <c r="D514" s="4" t="s">
        <v>4933</v>
      </c>
      <c r="E514" s="4" t="s">
        <v>4934</v>
      </c>
      <c r="F514" s="4" t="s">
        <v>22</v>
      </c>
      <c r="G514" s="4" t="s">
        <v>4935</v>
      </c>
      <c r="H514" s="4" t="s">
        <v>4936</v>
      </c>
    </row>
    <row r="515" spans="1:8" ht="89.25" x14ac:dyDescent="0.25">
      <c r="A515" s="3">
        <v>510</v>
      </c>
      <c r="B515" s="4" t="s">
        <v>4937</v>
      </c>
      <c r="C515" s="4" t="s">
        <v>4915</v>
      </c>
      <c r="D515" s="4" t="s">
        <v>4938</v>
      </c>
      <c r="E515" s="4" t="s">
        <v>4939</v>
      </c>
      <c r="F515" s="4" t="s">
        <v>4940</v>
      </c>
      <c r="G515" s="4" t="s">
        <v>4941</v>
      </c>
      <c r="H515" s="4" t="s">
        <v>4942</v>
      </c>
    </row>
    <row r="516" spans="1:8" ht="89.25" x14ac:dyDescent="0.25">
      <c r="A516" s="3">
        <v>511</v>
      </c>
      <c r="B516" s="4" t="s">
        <v>4943</v>
      </c>
      <c r="C516" s="4" t="s">
        <v>4944</v>
      </c>
      <c r="D516" s="4" t="s">
        <v>4945</v>
      </c>
      <c r="E516" s="4" t="s">
        <v>4946</v>
      </c>
      <c r="F516" s="4" t="s">
        <v>4947</v>
      </c>
      <c r="G516" s="4" t="s">
        <v>4948</v>
      </c>
      <c r="H516" s="4" t="s">
        <v>4949</v>
      </c>
    </row>
    <row r="517" spans="1:8" ht="89.25" x14ac:dyDescent="0.25">
      <c r="A517" s="3">
        <v>512</v>
      </c>
      <c r="B517" s="4" t="s">
        <v>4950</v>
      </c>
      <c r="C517" s="4" t="s">
        <v>4951</v>
      </c>
      <c r="D517" s="4" t="s">
        <v>4265</v>
      </c>
      <c r="E517" s="4" t="s">
        <v>4952</v>
      </c>
      <c r="F517" s="4" t="s">
        <v>3833</v>
      </c>
      <c r="G517" s="4" t="s">
        <v>4953</v>
      </c>
      <c r="H517" s="4" t="s">
        <v>3912</v>
      </c>
    </row>
    <row r="518" spans="1:8" ht="127.5" x14ac:dyDescent="0.25">
      <c r="A518" s="3">
        <v>513</v>
      </c>
      <c r="B518" s="4" t="s">
        <v>4954</v>
      </c>
      <c r="C518" s="4" t="s">
        <v>4951</v>
      </c>
      <c r="D518" s="4" t="s">
        <v>4637</v>
      </c>
      <c r="E518" s="4" t="s">
        <v>4955</v>
      </c>
      <c r="F518" s="4" t="s">
        <v>4956</v>
      </c>
      <c r="G518" s="4" t="s">
        <v>4957</v>
      </c>
      <c r="H518" s="4" t="s">
        <v>4958</v>
      </c>
    </row>
    <row r="519" spans="1:8" ht="102" x14ac:dyDescent="0.25">
      <c r="A519" s="3">
        <v>514</v>
      </c>
      <c r="B519" s="4" t="s">
        <v>4959</v>
      </c>
      <c r="C519" s="4" t="s">
        <v>4960</v>
      </c>
      <c r="D519" s="4" t="s">
        <v>2871</v>
      </c>
      <c r="E519" s="4" t="s">
        <v>4961</v>
      </c>
      <c r="F519" s="4" t="s">
        <v>4962</v>
      </c>
      <c r="G519" s="4" t="s">
        <v>4963</v>
      </c>
      <c r="H519" s="4" t="s">
        <v>4964</v>
      </c>
    </row>
    <row r="520" spans="1:8" ht="114.75" x14ac:dyDescent="0.25">
      <c r="A520" s="3">
        <v>515</v>
      </c>
      <c r="B520" s="4" t="s">
        <v>4965</v>
      </c>
      <c r="C520" s="4" t="s">
        <v>4951</v>
      </c>
      <c r="D520" s="4" t="s">
        <v>4966</v>
      </c>
      <c r="E520" s="4" t="s">
        <v>4967</v>
      </c>
      <c r="F520" s="4" t="s">
        <v>4968</v>
      </c>
      <c r="G520" s="4" t="s">
        <v>4969</v>
      </c>
      <c r="H520" s="4" t="s">
        <v>4970</v>
      </c>
    </row>
    <row r="521" spans="1:8" ht="165.75" x14ac:dyDescent="0.25">
      <c r="A521" s="3">
        <v>516</v>
      </c>
      <c r="B521" s="4" t="s">
        <v>4971</v>
      </c>
      <c r="C521" s="4" t="s">
        <v>4951</v>
      </c>
      <c r="D521" s="4" t="s">
        <v>4972</v>
      </c>
      <c r="E521" s="4" t="s">
        <v>4973</v>
      </c>
      <c r="F521" s="4" t="s">
        <v>4974</v>
      </c>
      <c r="G521" s="4" t="s">
        <v>4975</v>
      </c>
      <c r="H521" s="4" t="s">
        <v>4976</v>
      </c>
    </row>
    <row r="522" spans="1:8" ht="140.25" x14ac:dyDescent="0.25">
      <c r="A522" s="3">
        <v>517</v>
      </c>
      <c r="B522" s="4" t="s">
        <v>4977</v>
      </c>
      <c r="C522" s="4" t="s">
        <v>4951</v>
      </c>
      <c r="D522" s="4" t="s">
        <v>4978</v>
      </c>
      <c r="E522" s="4" t="s">
        <v>4979</v>
      </c>
      <c r="F522" s="4" t="s">
        <v>4980</v>
      </c>
      <c r="G522" s="4" t="s">
        <v>4981</v>
      </c>
      <c r="H522" s="4" t="s">
        <v>4982</v>
      </c>
    </row>
    <row r="523" spans="1:8" ht="216.75" x14ac:dyDescent="0.25">
      <c r="A523" s="3">
        <v>518</v>
      </c>
      <c r="B523" s="4" t="s">
        <v>4983</v>
      </c>
      <c r="C523" s="4" t="s">
        <v>4951</v>
      </c>
      <c r="D523" s="4" t="s">
        <v>4984</v>
      </c>
      <c r="E523" s="4" t="s">
        <v>4985</v>
      </c>
      <c r="F523" s="4" t="s">
        <v>4986</v>
      </c>
      <c r="G523" s="4" t="s">
        <v>4987</v>
      </c>
      <c r="H523" s="4" t="s">
        <v>4988</v>
      </c>
    </row>
    <row r="524" spans="1:8" ht="127.5" x14ac:dyDescent="0.25">
      <c r="A524" s="3">
        <v>519</v>
      </c>
      <c r="B524" s="4" t="s">
        <v>4989</v>
      </c>
      <c r="C524" s="4" t="s">
        <v>4951</v>
      </c>
      <c r="D524" s="4" t="s">
        <v>4990</v>
      </c>
      <c r="E524" s="4" t="s">
        <v>4991</v>
      </c>
      <c r="F524" s="4" t="s">
        <v>4992</v>
      </c>
      <c r="G524" s="4" t="s">
        <v>4993</v>
      </c>
      <c r="H524" s="4" t="s">
        <v>4994</v>
      </c>
    </row>
    <row r="525" spans="1:8" ht="178.5" x14ac:dyDescent="0.25">
      <c r="A525" s="3">
        <v>520</v>
      </c>
      <c r="B525" s="4" t="s">
        <v>4995</v>
      </c>
      <c r="C525" s="4" t="s">
        <v>4996</v>
      </c>
      <c r="D525" s="4" t="s">
        <v>4972</v>
      </c>
      <c r="E525" s="4" t="s">
        <v>4997</v>
      </c>
      <c r="F525" s="4" t="s">
        <v>4998</v>
      </c>
      <c r="G525" s="4" t="s">
        <v>4999</v>
      </c>
      <c r="H525" s="4" t="s">
        <v>5000</v>
      </c>
    </row>
    <row r="526" spans="1:8" ht="114.75" x14ac:dyDescent="0.25">
      <c r="A526" s="3">
        <v>521</v>
      </c>
      <c r="B526" s="4" t="s">
        <v>5001</v>
      </c>
      <c r="C526" s="4" t="s">
        <v>4951</v>
      </c>
      <c r="D526" s="4" t="s">
        <v>4437</v>
      </c>
      <c r="E526" s="4" t="s">
        <v>5002</v>
      </c>
      <c r="F526" s="4" t="s">
        <v>5003</v>
      </c>
      <c r="G526" s="4" t="s">
        <v>5004</v>
      </c>
      <c r="H526" s="4" t="s">
        <v>5005</v>
      </c>
    </row>
    <row r="527" spans="1:8" ht="102" x14ac:dyDescent="0.25">
      <c r="A527" s="3">
        <v>522</v>
      </c>
      <c r="B527" s="4" t="s">
        <v>5006</v>
      </c>
      <c r="C527" s="4" t="s">
        <v>5007</v>
      </c>
      <c r="D527" s="4" t="s">
        <v>5008</v>
      </c>
      <c r="E527" s="4" t="s">
        <v>5009</v>
      </c>
      <c r="F527" s="4" t="s">
        <v>5010</v>
      </c>
      <c r="G527" s="4" t="s">
        <v>5011</v>
      </c>
      <c r="H527" s="4" t="s">
        <v>5012</v>
      </c>
    </row>
    <row r="528" spans="1:8" ht="280.5" x14ac:dyDescent="0.25">
      <c r="A528" s="3">
        <v>523</v>
      </c>
      <c r="B528" s="4" t="s">
        <v>5013</v>
      </c>
      <c r="C528" s="4" t="s">
        <v>5007</v>
      </c>
      <c r="D528" s="4" t="s">
        <v>5014</v>
      </c>
      <c r="E528" s="4" t="s">
        <v>5015</v>
      </c>
      <c r="F528" s="4" t="s">
        <v>5016</v>
      </c>
      <c r="G528" s="4" t="s">
        <v>5017</v>
      </c>
      <c r="H528" s="4" t="s">
        <v>5018</v>
      </c>
    </row>
    <row r="529" spans="1:8" ht="127.5" x14ac:dyDescent="0.25">
      <c r="A529" s="3">
        <v>524</v>
      </c>
      <c r="B529" s="4" t="s">
        <v>5019</v>
      </c>
      <c r="C529" s="4" t="s">
        <v>5007</v>
      </c>
      <c r="D529" s="4" t="s">
        <v>5020</v>
      </c>
      <c r="E529" s="4" t="s">
        <v>5021</v>
      </c>
      <c r="F529" s="4" t="s">
        <v>22</v>
      </c>
      <c r="G529" s="4" t="s">
        <v>5022</v>
      </c>
      <c r="H529" s="4" t="s">
        <v>5023</v>
      </c>
    </row>
    <row r="530" spans="1:8" ht="331.5" x14ac:dyDescent="0.25">
      <c r="A530" s="3">
        <v>525</v>
      </c>
      <c r="B530" s="4" t="s">
        <v>5024</v>
      </c>
      <c r="C530" s="4" t="s">
        <v>5025</v>
      </c>
      <c r="D530" s="4" t="s">
        <v>5026</v>
      </c>
      <c r="E530" s="4" t="s">
        <v>5027</v>
      </c>
      <c r="F530" s="4" t="s">
        <v>5028</v>
      </c>
      <c r="G530" s="4" t="s">
        <v>5029</v>
      </c>
      <c r="H530" s="4" t="s">
        <v>5030</v>
      </c>
    </row>
    <row r="531" spans="1:8" ht="89.25" x14ac:dyDescent="0.25">
      <c r="A531" s="3">
        <v>526</v>
      </c>
      <c r="B531" s="4" t="s">
        <v>5031</v>
      </c>
      <c r="C531" s="4" t="s">
        <v>5032</v>
      </c>
      <c r="D531" s="4" t="s">
        <v>5033</v>
      </c>
      <c r="E531" s="4" t="s">
        <v>5034</v>
      </c>
      <c r="F531" s="4" t="s">
        <v>972</v>
      </c>
      <c r="G531" s="4" t="s">
        <v>5035</v>
      </c>
      <c r="H531" s="4" t="s">
        <v>5036</v>
      </c>
    </row>
    <row r="532" spans="1:8" ht="357" x14ac:dyDescent="0.25">
      <c r="A532" s="3">
        <v>527</v>
      </c>
      <c r="B532" s="4" t="s">
        <v>5037</v>
      </c>
      <c r="C532" s="4" t="s">
        <v>5038</v>
      </c>
      <c r="D532" s="4" t="s">
        <v>5008</v>
      </c>
      <c r="E532" s="4" t="s">
        <v>5039</v>
      </c>
      <c r="F532" s="4" t="s">
        <v>5040</v>
      </c>
      <c r="G532" s="4" t="s">
        <v>5041</v>
      </c>
      <c r="H532" s="4" t="s">
        <v>5042</v>
      </c>
    </row>
    <row r="533" spans="1:8" ht="229.5" x14ac:dyDescent="0.25">
      <c r="A533" s="3">
        <v>528</v>
      </c>
      <c r="B533" s="4" t="s">
        <v>5043</v>
      </c>
      <c r="C533" s="4" t="s">
        <v>5025</v>
      </c>
      <c r="D533" s="4" t="s">
        <v>5033</v>
      </c>
      <c r="E533" s="4" t="s">
        <v>5044</v>
      </c>
      <c r="F533" s="4" t="s">
        <v>5045</v>
      </c>
      <c r="G533" s="4" t="s">
        <v>5046</v>
      </c>
      <c r="H533" s="4" t="s">
        <v>5047</v>
      </c>
    </row>
    <row r="534" spans="1:8" ht="165.75" x14ac:dyDescent="0.25">
      <c r="A534" s="3">
        <v>529</v>
      </c>
      <c r="B534" s="4" t="s">
        <v>5048</v>
      </c>
      <c r="C534" s="4" t="s">
        <v>5025</v>
      </c>
      <c r="D534" s="4" t="s">
        <v>5049</v>
      </c>
      <c r="E534" s="4" t="s">
        <v>5050</v>
      </c>
      <c r="F534" s="4" t="s">
        <v>5051</v>
      </c>
      <c r="G534" s="4" t="s">
        <v>5052</v>
      </c>
      <c r="H534" s="4" t="s">
        <v>5053</v>
      </c>
    </row>
    <row r="535" spans="1:8" ht="127.5" x14ac:dyDescent="0.25">
      <c r="A535" s="3">
        <v>530</v>
      </c>
      <c r="B535" s="4" t="s">
        <v>5054</v>
      </c>
      <c r="C535" s="4" t="s">
        <v>5025</v>
      </c>
      <c r="D535" s="4" t="s">
        <v>4437</v>
      </c>
      <c r="E535" s="4" t="s">
        <v>5055</v>
      </c>
      <c r="F535" s="4" t="s">
        <v>4923</v>
      </c>
      <c r="G535" s="4" t="s">
        <v>5056</v>
      </c>
      <c r="H535" s="4" t="s">
        <v>5057</v>
      </c>
    </row>
    <row r="536" spans="1:8" ht="102" x14ac:dyDescent="0.25">
      <c r="A536" s="3">
        <v>531</v>
      </c>
      <c r="B536" s="4" t="s">
        <v>5058</v>
      </c>
      <c r="C536" s="4" t="s">
        <v>5025</v>
      </c>
      <c r="D536" s="4" t="s">
        <v>4990</v>
      </c>
      <c r="E536" s="4" t="s">
        <v>5059</v>
      </c>
      <c r="F536" s="4" t="s">
        <v>5060</v>
      </c>
      <c r="G536" s="4" t="s">
        <v>5061</v>
      </c>
      <c r="H536" s="4" t="s">
        <v>5062</v>
      </c>
    </row>
    <row r="537" spans="1:8" ht="102" x14ac:dyDescent="0.25">
      <c r="A537" s="3">
        <v>532</v>
      </c>
      <c r="B537" s="4" t="s">
        <v>5063</v>
      </c>
      <c r="C537" s="4" t="s">
        <v>5025</v>
      </c>
      <c r="D537" s="4" t="s">
        <v>5033</v>
      </c>
      <c r="E537" s="4" t="s">
        <v>5064</v>
      </c>
      <c r="F537" s="4" t="s">
        <v>5065</v>
      </c>
      <c r="G537" s="4" t="s">
        <v>5066</v>
      </c>
      <c r="H537" s="4" t="s">
        <v>5067</v>
      </c>
    </row>
    <row r="538" spans="1:8" ht="153" x14ac:dyDescent="0.25">
      <c r="A538" s="3">
        <v>533</v>
      </c>
      <c r="B538" s="4" t="s">
        <v>5068</v>
      </c>
      <c r="C538" s="4" t="s">
        <v>5038</v>
      </c>
      <c r="D538" s="4" t="s">
        <v>4990</v>
      </c>
      <c r="E538" s="4" t="s">
        <v>5069</v>
      </c>
      <c r="F538" s="4" t="s">
        <v>5070</v>
      </c>
      <c r="G538" s="4" t="s">
        <v>5071</v>
      </c>
      <c r="H538" s="4" t="s">
        <v>5072</v>
      </c>
    </row>
    <row r="539" spans="1:8" ht="153" x14ac:dyDescent="0.25">
      <c r="A539" s="3">
        <v>534</v>
      </c>
      <c r="B539" s="4" t="s">
        <v>5073</v>
      </c>
      <c r="C539" s="4" t="s">
        <v>5025</v>
      </c>
      <c r="D539" s="4" t="s">
        <v>5074</v>
      </c>
      <c r="E539" s="4" t="s">
        <v>5075</v>
      </c>
      <c r="F539" s="4" t="s">
        <v>5076</v>
      </c>
      <c r="G539" s="4" t="s">
        <v>5077</v>
      </c>
      <c r="H539" s="4" t="s">
        <v>5078</v>
      </c>
    </row>
    <row r="540" spans="1:8" ht="178.5" x14ac:dyDescent="0.25">
      <c r="A540" s="3">
        <v>535</v>
      </c>
      <c r="B540" s="4" t="s">
        <v>5079</v>
      </c>
      <c r="C540" s="4" t="s">
        <v>5032</v>
      </c>
      <c r="D540" s="4" t="s">
        <v>5033</v>
      </c>
      <c r="E540" s="4" t="s">
        <v>5080</v>
      </c>
      <c r="F540" s="4" t="s">
        <v>5081</v>
      </c>
      <c r="G540" s="4" t="s">
        <v>5082</v>
      </c>
      <c r="H540" s="4" t="s">
        <v>5083</v>
      </c>
    </row>
    <row r="541" spans="1:8" ht="178.5" x14ac:dyDescent="0.25">
      <c r="A541" s="3">
        <v>536</v>
      </c>
      <c r="B541" s="4" t="s">
        <v>5084</v>
      </c>
      <c r="C541" s="4" t="s">
        <v>5025</v>
      </c>
      <c r="D541" s="4" t="s">
        <v>5085</v>
      </c>
      <c r="E541" s="4" t="s">
        <v>5086</v>
      </c>
      <c r="F541" s="4" t="s">
        <v>5087</v>
      </c>
      <c r="G541" s="4" t="s">
        <v>5088</v>
      </c>
      <c r="H541" s="4" t="s">
        <v>5089</v>
      </c>
    </row>
    <row r="542" spans="1:8" ht="127.5" x14ac:dyDescent="0.25">
      <c r="A542" s="3">
        <v>537</v>
      </c>
      <c r="B542" s="4" t="s">
        <v>5090</v>
      </c>
      <c r="C542" s="4" t="s">
        <v>5091</v>
      </c>
      <c r="D542" s="4" t="s">
        <v>4060</v>
      </c>
      <c r="E542" s="4" t="s">
        <v>5092</v>
      </c>
      <c r="F542" s="4" t="s">
        <v>5093</v>
      </c>
      <c r="G542" s="4" t="s">
        <v>5094</v>
      </c>
      <c r="H542" s="4" t="s">
        <v>5095</v>
      </c>
    </row>
    <row r="543" spans="1:8" ht="127.5" x14ac:dyDescent="0.25">
      <c r="A543" s="3">
        <v>538</v>
      </c>
      <c r="B543" s="4" t="s">
        <v>5096</v>
      </c>
      <c r="C543" s="4" t="s">
        <v>5091</v>
      </c>
      <c r="D543" s="4" t="s">
        <v>5097</v>
      </c>
      <c r="E543" s="4" t="s">
        <v>5098</v>
      </c>
      <c r="F543" s="4" t="s">
        <v>5099</v>
      </c>
      <c r="G543" s="4" t="s">
        <v>5100</v>
      </c>
      <c r="H543" s="4" t="s">
        <v>5101</v>
      </c>
    </row>
    <row r="544" spans="1:8" ht="127.5" x14ac:dyDescent="0.25">
      <c r="A544" s="3">
        <v>539</v>
      </c>
      <c r="B544" s="4" t="s">
        <v>5102</v>
      </c>
      <c r="C544" s="4" t="s">
        <v>5103</v>
      </c>
      <c r="D544" s="4" t="s">
        <v>5104</v>
      </c>
      <c r="E544" s="4" t="s">
        <v>5105</v>
      </c>
      <c r="F544" s="4" t="s">
        <v>5106</v>
      </c>
      <c r="G544" s="4" t="s">
        <v>5107</v>
      </c>
      <c r="H544" s="4" t="s">
        <v>5108</v>
      </c>
    </row>
    <row r="545" spans="1:8" ht="76.5" x14ac:dyDescent="0.25">
      <c r="A545" s="3">
        <v>540</v>
      </c>
      <c r="B545" s="4" t="s">
        <v>5109</v>
      </c>
      <c r="C545" s="4" t="s">
        <v>5103</v>
      </c>
      <c r="D545" s="4" t="s">
        <v>5110</v>
      </c>
      <c r="E545" s="4" t="s">
        <v>5111</v>
      </c>
      <c r="F545" s="4" t="s">
        <v>22</v>
      </c>
      <c r="G545" s="4" t="s">
        <v>3456</v>
      </c>
      <c r="H545" s="4"/>
    </row>
    <row r="546" spans="1:8" ht="178.5" x14ac:dyDescent="0.25">
      <c r="A546" s="3">
        <v>541</v>
      </c>
      <c r="B546" s="4" t="s">
        <v>5112</v>
      </c>
      <c r="C546" s="4" t="s">
        <v>5113</v>
      </c>
      <c r="D546" s="4" t="s">
        <v>5114</v>
      </c>
      <c r="E546" s="4" t="s">
        <v>5115</v>
      </c>
      <c r="F546" s="4" t="s">
        <v>5116</v>
      </c>
      <c r="G546" s="4" t="s">
        <v>5117</v>
      </c>
      <c r="H546" s="4" t="s">
        <v>5118</v>
      </c>
    </row>
    <row r="547" spans="1:8" ht="140.25" x14ac:dyDescent="0.25">
      <c r="A547" s="3">
        <v>542</v>
      </c>
      <c r="B547" s="4" t="s">
        <v>5119</v>
      </c>
      <c r="C547" s="4" t="s">
        <v>5113</v>
      </c>
      <c r="D547" s="4" t="s">
        <v>5120</v>
      </c>
      <c r="E547" s="4" t="s">
        <v>5121</v>
      </c>
      <c r="F547" s="4" t="s">
        <v>5122</v>
      </c>
      <c r="G547" s="4" t="s">
        <v>5123</v>
      </c>
      <c r="H547" s="4" t="s">
        <v>5124</v>
      </c>
    </row>
    <row r="548" spans="1:8" ht="140.25" x14ac:dyDescent="0.25">
      <c r="A548" s="3">
        <v>543</v>
      </c>
      <c r="B548" s="4" t="s">
        <v>5125</v>
      </c>
      <c r="C548" s="4" t="s">
        <v>5113</v>
      </c>
      <c r="D548" s="4" t="s">
        <v>5126</v>
      </c>
      <c r="E548" s="4" t="s">
        <v>5127</v>
      </c>
      <c r="F548" s="4" t="s">
        <v>4757</v>
      </c>
      <c r="G548" s="4" t="s">
        <v>5128</v>
      </c>
      <c r="H548" s="4" t="s">
        <v>5129</v>
      </c>
    </row>
    <row r="549" spans="1:8" ht="114.75" x14ac:dyDescent="0.25">
      <c r="A549" s="3">
        <v>544</v>
      </c>
      <c r="B549" s="4" t="s">
        <v>5130</v>
      </c>
      <c r="C549" s="4" t="s">
        <v>5131</v>
      </c>
      <c r="D549" s="4" t="s">
        <v>5132</v>
      </c>
      <c r="E549" s="4" t="s">
        <v>5133</v>
      </c>
      <c r="F549" s="4" t="s">
        <v>5134</v>
      </c>
      <c r="G549" s="4" t="s">
        <v>5135</v>
      </c>
      <c r="H549" s="4" t="s">
        <v>5136</v>
      </c>
    </row>
    <row r="550" spans="1:8" ht="102" x14ac:dyDescent="0.25">
      <c r="A550" s="3">
        <v>545</v>
      </c>
      <c r="B550" s="4" t="s">
        <v>5137</v>
      </c>
      <c r="C550" s="4" t="s">
        <v>5131</v>
      </c>
      <c r="D550" s="4" t="s">
        <v>5138</v>
      </c>
      <c r="E550" s="4" t="s">
        <v>5139</v>
      </c>
      <c r="F550" s="4" t="s">
        <v>5140</v>
      </c>
      <c r="G550" s="4" t="s">
        <v>5141</v>
      </c>
      <c r="H550" s="4" t="s">
        <v>5142</v>
      </c>
    </row>
    <row r="551" spans="1:8" ht="178.5" x14ac:dyDescent="0.25">
      <c r="A551" s="3">
        <v>546</v>
      </c>
      <c r="B551" s="4" t="s">
        <v>5143</v>
      </c>
      <c r="C551" s="4" t="s">
        <v>5131</v>
      </c>
      <c r="D551" s="4" t="s">
        <v>4060</v>
      </c>
      <c r="E551" s="4" t="s">
        <v>5144</v>
      </c>
      <c r="F551" s="4" t="s">
        <v>5145</v>
      </c>
      <c r="G551" s="4" t="s">
        <v>5146</v>
      </c>
      <c r="H551" s="4" t="s">
        <v>5147</v>
      </c>
    </row>
    <row r="552" spans="1:8" ht="153" x14ac:dyDescent="0.25">
      <c r="A552" s="3">
        <v>547</v>
      </c>
      <c r="B552" s="4" t="s">
        <v>5148</v>
      </c>
      <c r="C552" s="4" t="s">
        <v>5131</v>
      </c>
      <c r="D552" s="4" t="s">
        <v>2871</v>
      </c>
      <c r="E552" s="4" t="s">
        <v>5149</v>
      </c>
      <c r="F552" s="4" t="s">
        <v>5150</v>
      </c>
      <c r="G552" s="4" t="s">
        <v>5151</v>
      </c>
      <c r="H552" s="4" t="s">
        <v>5152</v>
      </c>
    </row>
    <row r="553" spans="1:8" ht="102" x14ac:dyDescent="0.25">
      <c r="A553" s="3">
        <v>548</v>
      </c>
      <c r="B553" s="4" t="s">
        <v>5153</v>
      </c>
      <c r="C553" s="4" t="s">
        <v>5131</v>
      </c>
      <c r="D553" s="4" t="s">
        <v>5154</v>
      </c>
      <c r="E553" s="4" t="s">
        <v>5155</v>
      </c>
      <c r="F553" s="4" t="s">
        <v>4299</v>
      </c>
      <c r="G553" s="4" t="s">
        <v>5156</v>
      </c>
      <c r="H553" s="4" t="s">
        <v>5157</v>
      </c>
    </row>
    <row r="554" spans="1:8" ht="114.75" x14ac:dyDescent="0.25">
      <c r="A554" s="3">
        <v>549</v>
      </c>
      <c r="B554" s="4" t="s">
        <v>5158</v>
      </c>
      <c r="C554" s="4" t="s">
        <v>5131</v>
      </c>
      <c r="D554" s="4" t="s">
        <v>5159</v>
      </c>
      <c r="E554" s="4" t="s">
        <v>5160</v>
      </c>
      <c r="F554" s="4" t="s">
        <v>22</v>
      </c>
      <c r="G554" s="4" t="s">
        <v>5161</v>
      </c>
      <c r="H554" s="4" t="s">
        <v>5162</v>
      </c>
    </row>
    <row r="555" spans="1:8" ht="102" x14ac:dyDescent="0.25">
      <c r="A555" s="3">
        <v>550</v>
      </c>
      <c r="B555" s="4" t="s">
        <v>5163</v>
      </c>
      <c r="C555" s="4" t="s">
        <v>5131</v>
      </c>
      <c r="D555" s="4" t="s">
        <v>5154</v>
      </c>
      <c r="E555" s="4" t="s">
        <v>5164</v>
      </c>
      <c r="F555" s="4" t="s">
        <v>5165</v>
      </c>
      <c r="G555" s="4" t="s">
        <v>5166</v>
      </c>
      <c r="H555" s="4" t="s">
        <v>5167</v>
      </c>
    </row>
    <row r="556" spans="1:8" ht="165.75" x14ac:dyDescent="0.25">
      <c r="A556" s="3">
        <v>551</v>
      </c>
      <c r="B556" s="4" t="s">
        <v>5168</v>
      </c>
      <c r="C556" s="4" t="s">
        <v>5131</v>
      </c>
      <c r="D556" s="4" t="s">
        <v>5049</v>
      </c>
      <c r="E556" s="4" t="s">
        <v>5169</v>
      </c>
      <c r="F556" s="4" t="s">
        <v>5170</v>
      </c>
      <c r="G556" s="4" t="s">
        <v>5171</v>
      </c>
      <c r="H556" s="4" t="s">
        <v>5172</v>
      </c>
    </row>
    <row r="557" spans="1:8" ht="102" x14ac:dyDescent="0.25">
      <c r="A557" s="3">
        <v>552</v>
      </c>
      <c r="B557" s="4" t="s">
        <v>5173</v>
      </c>
      <c r="C557" s="4" t="s">
        <v>5131</v>
      </c>
      <c r="D557" s="4" t="s">
        <v>5174</v>
      </c>
      <c r="E557" s="4" t="s">
        <v>5175</v>
      </c>
      <c r="F557" s="4" t="s">
        <v>5176</v>
      </c>
      <c r="G557" s="4" t="s">
        <v>5177</v>
      </c>
      <c r="H557" s="4" t="s">
        <v>5178</v>
      </c>
    </row>
    <row r="558" spans="1:8" ht="409.5" x14ac:dyDescent="0.25">
      <c r="A558" s="3">
        <v>553</v>
      </c>
      <c r="B558" s="4" t="s">
        <v>5179</v>
      </c>
      <c r="C558" s="4" t="s">
        <v>5131</v>
      </c>
      <c r="D558" s="4" t="s">
        <v>4060</v>
      </c>
      <c r="E558" s="4" t="s">
        <v>5180</v>
      </c>
      <c r="F558" s="4" t="s">
        <v>5181</v>
      </c>
      <c r="G558" s="4" t="s">
        <v>5182</v>
      </c>
      <c r="H558" s="4" t="s">
        <v>5183</v>
      </c>
    </row>
    <row r="559" spans="1:8" ht="114.75" x14ac:dyDescent="0.25">
      <c r="A559" s="3">
        <v>554</v>
      </c>
      <c r="B559" s="4" t="s">
        <v>5184</v>
      </c>
      <c r="C559" s="4" t="s">
        <v>5131</v>
      </c>
      <c r="D559" s="4" t="s">
        <v>2871</v>
      </c>
      <c r="E559" s="4" t="s">
        <v>5185</v>
      </c>
      <c r="F559" s="4" t="s">
        <v>22</v>
      </c>
      <c r="G559" s="4" t="s">
        <v>5186</v>
      </c>
      <c r="H559" s="4" t="s">
        <v>5187</v>
      </c>
    </row>
    <row r="560" spans="1:8" ht="127.5" x14ac:dyDescent="0.25">
      <c r="A560" s="3">
        <v>555</v>
      </c>
      <c r="B560" s="4" t="s">
        <v>5188</v>
      </c>
      <c r="C560" s="4" t="s">
        <v>5189</v>
      </c>
      <c r="D560" s="4" t="s">
        <v>5190</v>
      </c>
      <c r="E560" s="4" t="s">
        <v>5191</v>
      </c>
      <c r="F560" s="4" t="s">
        <v>22</v>
      </c>
      <c r="G560" s="4" t="s">
        <v>5192</v>
      </c>
      <c r="H560" s="4" t="s">
        <v>5193</v>
      </c>
    </row>
    <row r="561" spans="1:8" ht="165.75" x14ac:dyDescent="0.25">
      <c r="A561" s="3">
        <v>556</v>
      </c>
      <c r="B561" s="4" t="s">
        <v>5194</v>
      </c>
      <c r="C561" s="4" t="s">
        <v>5195</v>
      </c>
      <c r="D561" s="4" t="s">
        <v>5196</v>
      </c>
      <c r="E561" s="4" t="s">
        <v>5197</v>
      </c>
      <c r="F561" s="4" t="s">
        <v>5198</v>
      </c>
      <c r="G561" s="4" t="s">
        <v>5199</v>
      </c>
      <c r="H561" s="4" t="s">
        <v>5200</v>
      </c>
    </row>
    <row r="562" spans="1:8" ht="216.75" x14ac:dyDescent="0.25">
      <c r="A562" s="3">
        <v>557</v>
      </c>
      <c r="B562" s="4" t="s">
        <v>5201</v>
      </c>
      <c r="C562" s="4" t="s">
        <v>5202</v>
      </c>
      <c r="D562" s="4" t="s">
        <v>4060</v>
      </c>
      <c r="E562" s="4" t="s">
        <v>5203</v>
      </c>
      <c r="F562" s="4" t="s">
        <v>5204</v>
      </c>
      <c r="G562" s="4" t="s">
        <v>5205</v>
      </c>
      <c r="H562" s="4" t="s">
        <v>5206</v>
      </c>
    </row>
    <row r="563" spans="1:8" ht="102" x14ac:dyDescent="0.25">
      <c r="A563" s="3">
        <v>558</v>
      </c>
      <c r="B563" s="4" t="s">
        <v>5207</v>
      </c>
      <c r="C563" s="4" t="s">
        <v>5208</v>
      </c>
      <c r="D563" s="4" t="s">
        <v>2871</v>
      </c>
      <c r="E563" s="4" t="s">
        <v>5209</v>
      </c>
      <c r="F563" s="4" t="s">
        <v>5210</v>
      </c>
      <c r="G563" s="4" t="s">
        <v>5211</v>
      </c>
      <c r="H563" s="4" t="s">
        <v>5212</v>
      </c>
    </row>
    <row r="564" spans="1:8" ht="114.75" x14ac:dyDescent="0.25">
      <c r="A564" s="3">
        <v>559</v>
      </c>
      <c r="B564" s="4" t="s">
        <v>5213</v>
      </c>
      <c r="C564" s="4" t="s">
        <v>5208</v>
      </c>
      <c r="D564" s="4" t="s">
        <v>5214</v>
      </c>
      <c r="E564" s="4" t="s">
        <v>5215</v>
      </c>
      <c r="F564" s="4" t="s">
        <v>5216</v>
      </c>
      <c r="G564" s="4" t="s">
        <v>5217</v>
      </c>
      <c r="H564" s="4" t="s">
        <v>5218</v>
      </c>
    </row>
    <row r="565" spans="1:8" ht="140.25" x14ac:dyDescent="0.25">
      <c r="A565" s="3">
        <v>560</v>
      </c>
      <c r="B565" s="4" t="s">
        <v>5219</v>
      </c>
      <c r="C565" s="4" t="s">
        <v>5220</v>
      </c>
      <c r="D565" s="4" t="s">
        <v>5221</v>
      </c>
      <c r="E565" s="4" t="s">
        <v>5222</v>
      </c>
      <c r="F565" s="4" t="s">
        <v>972</v>
      </c>
      <c r="G565" s="4" t="s">
        <v>5223</v>
      </c>
      <c r="H565" s="4" t="s">
        <v>5224</v>
      </c>
    </row>
    <row r="566" spans="1:8" ht="178.5" x14ac:dyDescent="0.25">
      <c r="A566" s="3">
        <v>561</v>
      </c>
      <c r="B566" s="4" t="s">
        <v>5225</v>
      </c>
      <c r="C566" s="4" t="s">
        <v>5208</v>
      </c>
      <c r="D566" s="4" t="s">
        <v>2871</v>
      </c>
      <c r="E566" s="4" t="s">
        <v>5226</v>
      </c>
      <c r="F566" s="4" t="s">
        <v>5227</v>
      </c>
      <c r="G566" s="4" t="s">
        <v>5228</v>
      </c>
      <c r="H566" s="4" t="s">
        <v>5229</v>
      </c>
    </row>
    <row r="567" spans="1:8" ht="153" x14ac:dyDescent="0.25">
      <c r="A567" s="3">
        <v>562</v>
      </c>
      <c r="B567" s="4" t="s">
        <v>5230</v>
      </c>
      <c r="C567" s="4" t="s">
        <v>5208</v>
      </c>
      <c r="D567" s="4" t="s">
        <v>5231</v>
      </c>
      <c r="E567" s="4" t="s">
        <v>5232</v>
      </c>
      <c r="F567" s="4" t="s">
        <v>5233</v>
      </c>
      <c r="G567" s="4" t="s">
        <v>5234</v>
      </c>
      <c r="H567" s="4" t="s">
        <v>5235</v>
      </c>
    </row>
    <row r="568" spans="1:8" ht="178.5" x14ac:dyDescent="0.25">
      <c r="A568" s="3">
        <v>563</v>
      </c>
      <c r="B568" s="4" t="s">
        <v>5236</v>
      </c>
      <c r="C568" s="4" t="s">
        <v>5237</v>
      </c>
      <c r="D568" s="4" t="s">
        <v>5238</v>
      </c>
      <c r="E568" s="4" t="s">
        <v>5239</v>
      </c>
      <c r="F568" s="4" t="s">
        <v>5240</v>
      </c>
      <c r="G568" s="4" t="s">
        <v>5241</v>
      </c>
      <c r="H568" s="4" t="s">
        <v>5242</v>
      </c>
    </row>
    <row r="569" spans="1:8" ht="178.5" x14ac:dyDescent="0.25">
      <c r="A569" s="3">
        <v>564</v>
      </c>
      <c r="B569" s="4" t="s">
        <v>5243</v>
      </c>
      <c r="C569" s="4" t="s">
        <v>5237</v>
      </c>
      <c r="D569" s="4" t="s">
        <v>5244</v>
      </c>
      <c r="E569" s="4" t="s">
        <v>5245</v>
      </c>
      <c r="F569" s="4" t="s">
        <v>5246</v>
      </c>
      <c r="G569" s="4" t="s">
        <v>75</v>
      </c>
      <c r="H569" s="4" t="s">
        <v>5247</v>
      </c>
    </row>
    <row r="570" spans="1:8" ht="127.5" x14ac:dyDescent="0.25">
      <c r="A570" s="3">
        <v>565</v>
      </c>
      <c r="B570" s="4" t="s">
        <v>5248</v>
      </c>
      <c r="C570" s="4" t="s">
        <v>71</v>
      </c>
      <c r="D570" s="4" t="s">
        <v>5244</v>
      </c>
      <c r="E570" s="4" t="s">
        <v>5249</v>
      </c>
      <c r="F570" s="4" t="s">
        <v>22</v>
      </c>
      <c r="G570" s="4" t="s">
        <v>5250</v>
      </c>
      <c r="H570" s="4" t="s">
        <v>5251</v>
      </c>
    </row>
    <row r="571" spans="1:8" ht="127.5" x14ac:dyDescent="0.25">
      <c r="A571" s="3">
        <v>566</v>
      </c>
      <c r="B571" s="4" t="s">
        <v>5252</v>
      </c>
      <c r="C571" s="4" t="s">
        <v>5237</v>
      </c>
      <c r="D571" s="4" t="s">
        <v>5253</v>
      </c>
      <c r="E571" s="4" t="s">
        <v>5254</v>
      </c>
      <c r="F571" s="4" t="s">
        <v>5255</v>
      </c>
      <c r="G571" s="4" t="s">
        <v>5256</v>
      </c>
      <c r="H571" s="4" t="s">
        <v>5257</v>
      </c>
    </row>
    <row r="572" spans="1:8" ht="127.5" x14ac:dyDescent="0.25">
      <c r="A572" s="3">
        <v>567</v>
      </c>
      <c r="B572" s="4" t="s">
        <v>5258</v>
      </c>
      <c r="C572" s="4" t="s">
        <v>5237</v>
      </c>
      <c r="D572" s="4" t="s">
        <v>5259</v>
      </c>
      <c r="E572" s="4" t="s">
        <v>5260</v>
      </c>
      <c r="F572" s="4" t="s">
        <v>5261</v>
      </c>
      <c r="G572" s="4" t="s">
        <v>5262</v>
      </c>
      <c r="H572" s="4" t="s">
        <v>5263</v>
      </c>
    </row>
    <row r="573" spans="1:8" ht="102" x14ac:dyDescent="0.25">
      <c r="A573" s="3">
        <v>568</v>
      </c>
      <c r="B573" s="4" t="s">
        <v>5264</v>
      </c>
      <c r="C573" s="4" t="s">
        <v>5237</v>
      </c>
      <c r="D573" s="4" t="s">
        <v>5265</v>
      </c>
      <c r="E573" s="4" t="s">
        <v>5266</v>
      </c>
      <c r="F573" s="4" t="s">
        <v>5267</v>
      </c>
      <c r="G573" s="4" t="s">
        <v>5268</v>
      </c>
      <c r="H573" s="4" t="s">
        <v>5269</v>
      </c>
    </row>
    <row r="574" spans="1:8" ht="178.5" x14ac:dyDescent="0.25">
      <c r="A574" s="3">
        <v>569</v>
      </c>
      <c r="B574" s="4" t="s">
        <v>5270</v>
      </c>
      <c r="C574" s="4" t="s">
        <v>5237</v>
      </c>
      <c r="D574" s="4" t="s">
        <v>5221</v>
      </c>
      <c r="E574" s="4" t="s">
        <v>5271</v>
      </c>
      <c r="F574" s="4" t="s">
        <v>5272</v>
      </c>
      <c r="G574" s="4" t="s">
        <v>75</v>
      </c>
      <c r="H574" s="4" t="s">
        <v>5273</v>
      </c>
    </row>
    <row r="575" spans="1:8" ht="102" x14ac:dyDescent="0.25">
      <c r="A575" s="3">
        <v>570</v>
      </c>
      <c r="B575" s="4" t="s">
        <v>5274</v>
      </c>
      <c r="C575" s="4" t="s">
        <v>5237</v>
      </c>
      <c r="D575" s="4" t="s">
        <v>5221</v>
      </c>
      <c r="E575" s="4" t="s">
        <v>5275</v>
      </c>
      <c r="F575" s="4" t="s">
        <v>5276</v>
      </c>
      <c r="G575" s="4" t="s">
        <v>75</v>
      </c>
      <c r="H575" s="4" t="s">
        <v>5277</v>
      </c>
    </row>
    <row r="576" spans="1:8" ht="344.25" x14ac:dyDescent="0.25">
      <c r="A576" s="3">
        <v>571</v>
      </c>
      <c r="B576" s="4" t="s">
        <v>5278</v>
      </c>
      <c r="C576" s="4" t="s">
        <v>5237</v>
      </c>
      <c r="D576" s="4" t="s">
        <v>5279</v>
      </c>
      <c r="E576" s="4" t="s">
        <v>5280</v>
      </c>
      <c r="F576" s="4" t="s">
        <v>5281</v>
      </c>
      <c r="G576" s="4" t="s">
        <v>75</v>
      </c>
      <c r="H576" s="4" t="s">
        <v>5282</v>
      </c>
    </row>
    <row r="577" spans="1:8" ht="127.5" x14ac:dyDescent="0.25">
      <c r="A577" s="3">
        <v>572</v>
      </c>
      <c r="B577" s="4" t="s">
        <v>5283</v>
      </c>
      <c r="C577" s="4" t="s">
        <v>5284</v>
      </c>
      <c r="D577" s="4" t="s">
        <v>5221</v>
      </c>
      <c r="E577" s="4" t="s">
        <v>5285</v>
      </c>
      <c r="F577" s="4" t="s">
        <v>5286</v>
      </c>
      <c r="G577" s="4" t="s">
        <v>5287</v>
      </c>
      <c r="H577" s="4" t="s">
        <v>5288</v>
      </c>
    </row>
    <row r="578" spans="1:8" ht="114.75" x14ac:dyDescent="0.25">
      <c r="A578" s="3">
        <v>573</v>
      </c>
      <c r="B578" s="4" t="s">
        <v>5289</v>
      </c>
      <c r="C578" s="4" t="s">
        <v>5284</v>
      </c>
      <c r="D578" s="4" t="s">
        <v>5290</v>
      </c>
      <c r="E578" s="4" t="s">
        <v>5291</v>
      </c>
      <c r="F578" s="4" t="s">
        <v>22</v>
      </c>
      <c r="G578" s="4" t="s">
        <v>5292</v>
      </c>
      <c r="H578" s="4" t="s">
        <v>5293</v>
      </c>
    </row>
    <row r="579" spans="1:8" ht="89.25" x14ac:dyDescent="0.25">
      <c r="A579" s="3">
        <v>574</v>
      </c>
      <c r="B579" s="4" t="s">
        <v>5294</v>
      </c>
      <c r="C579" s="4" t="s">
        <v>5295</v>
      </c>
      <c r="D579" s="4" t="s">
        <v>4537</v>
      </c>
      <c r="E579" s="4" t="s">
        <v>5296</v>
      </c>
      <c r="F579" s="4" t="s">
        <v>22</v>
      </c>
      <c r="G579" s="4" t="s">
        <v>5297</v>
      </c>
      <c r="H579" s="4"/>
    </row>
    <row r="580" spans="1:8" ht="165.75" x14ac:dyDescent="0.25">
      <c r="A580" s="3">
        <v>575</v>
      </c>
      <c r="B580" s="4" t="s">
        <v>5298</v>
      </c>
      <c r="C580" s="4" t="s">
        <v>5299</v>
      </c>
      <c r="D580" s="4" t="s">
        <v>5300</v>
      </c>
      <c r="E580" s="4" t="s">
        <v>5301</v>
      </c>
      <c r="F580" s="4" t="s">
        <v>5302</v>
      </c>
      <c r="G580" s="4" t="s">
        <v>5303</v>
      </c>
      <c r="H580" s="4" t="s">
        <v>5304</v>
      </c>
    </row>
    <row r="581" spans="1:8" ht="102" x14ac:dyDescent="0.25">
      <c r="A581" s="3">
        <v>576</v>
      </c>
      <c r="B581" s="4" t="s">
        <v>5305</v>
      </c>
      <c r="C581" s="4" t="s">
        <v>5306</v>
      </c>
      <c r="D581" s="4" t="s">
        <v>5279</v>
      </c>
      <c r="E581" s="4" t="s">
        <v>5307</v>
      </c>
      <c r="F581" s="4" t="s">
        <v>4757</v>
      </c>
      <c r="G581" s="4" t="s">
        <v>5308</v>
      </c>
      <c r="H581" s="4" t="s">
        <v>5309</v>
      </c>
    </row>
    <row r="582" spans="1:8" ht="102" x14ac:dyDescent="0.25">
      <c r="A582" s="3">
        <v>577</v>
      </c>
      <c r="B582" s="4" t="s">
        <v>5310</v>
      </c>
      <c r="C582" s="4" t="s">
        <v>5311</v>
      </c>
      <c r="D582" s="4" t="s">
        <v>5265</v>
      </c>
      <c r="E582" s="4" t="s">
        <v>5312</v>
      </c>
      <c r="F582" s="4" t="s">
        <v>5313</v>
      </c>
      <c r="G582" s="4" t="s">
        <v>5314</v>
      </c>
      <c r="H582" s="4" t="s">
        <v>5315</v>
      </c>
    </row>
    <row r="583" spans="1:8" ht="114.75" x14ac:dyDescent="0.25">
      <c r="A583" s="3">
        <v>578</v>
      </c>
      <c r="B583" s="4" t="s">
        <v>5316</v>
      </c>
      <c r="C583" s="4" t="s">
        <v>5311</v>
      </c>
      <c r="D583" s="4" t="s">
        <v>5317</v>
      </c>
      <c r="E583" s="4" t="s">
        <v>5318</v>
      </c>
      <c r="F583" s="4" t="s">
        <v>5319</v>
      </c>
      <c r="G583" s="4" t="s">
        <v>5320</v>
      </c>
      <c r="H583" s="4" t="s">
        <v>5321</v>
      </c>
    </row>
    <row r="584" spans="1:8" ht="140.25" x14ac:dyDescent="0.25">
      <c r="A584" s="3">
        <v>579</v>
      </c>
      <c r="B584" s="4" t="s">
        <v>5322</v>
      </c>
      <c r="C584" s="4" t="s">
        <v>5323</v>
      </c>
      <c r="D584" s="4" t="s">
        <v>5324</v>
      </c>
      <c r="E584" s="4" t="s">
        <v>5325</v>
      </c>
      <c r="F584" s="4" t="s">
        <v>2085</v>
      </c>
      <c r="G584" s="4" t="s">
        <v>5326</v>
      </c>
      <c r="H584" s="4" t="s">
        <v>5327</v>
      </c>
    </row>
    <row r="585" spans="1:8" ht="89.25" x14ac:dyDescent="0.25">
      <c r="A585" s="3">
        <v>580</v>
      </c>
      <c r="B585" s="4" t="s">
        <v>5328</v>
      </c>
      <c r="C585" s="4" t="s">
        <v>5329</v>
      </c>
      <c r="D585" s="4" t="s">
        <v>4437</v>
      </c>
      <c r="E585" s="4" t="s">
        <v>5330</v>
      </c>
      <c r="F585" s="4" t="s">
        <v>5331</v>
      </c>
      <c r="G585" s="4" t="s">
        <v>75</v>
      </c>
      <c r="H585" s="4" t="s">
        <v>5332</v>
      </c>
    </row>
    <row r="586" spans="1:8" ht="102" x14ac:dyDescent="0.25">
      <c r="A586" s="3">
        <v>581</v>
      </c>
      <c r="B586" s="4" t="s">
        <v>5333</v>
      </c>
      <c r="C586" s="4" t="s">
        <v>5334</v>
      </c>
      <c r="D586" s="4" t="s">
        <v>5335</v>
      </c>
      <c r="E586" s="4" t="s">
        <v>5336</v>
      </c>
      <c r="F586" s="4" t="s">
        <v>5337</v>
      </c>
      <c r="G586" s="4" t="s">
        <v>5338</v>
      </c>
      <c r="H586" s="4" t="s">
        <v>5339</v>
      </c>
    </row>
    <row r="587" spans="1:8" ht="76.5" x14ac:dyDescent="0.25">
      <c r="A587" s="3">
        <v>582</v>
      </c>
      <c r="B587" s="4" t="s">
        <v>5340</v>
      </c>
      <c r="C587" s="4" t="s">
        <v>5329</v>
      </c>
      <c r="D587" s="4" t="s">
        <v>4265</v>
      </c>
      <c r="E587" s="4" t="s">
        <v>5341</v>
      </c>
      <c r="F587" s="4" t="s">
        <v>22</v>
      </c>
      <c r="G587" s="4" t="s">
        <v>5342</v>
      </c>
      <c r="H587" s="4"/>
    </row>
    <row r="588" spans="1:8" ht="153" x14ac:dyDescent="0.25">
      <c r="A588" s="3">
        <v>583</v>
      </c>
      <c r="B588" s="4" t="s">
        <v>5343</v>
      </c>
      <c r="C588" s="4" t="s">
        <v>5329</v>
      </c>
      <c r="D588" s="4" t="s">
        <v>5244</v>
      </c>
      <c r="E588" s="4" t="s">
        <v>5344</v>
      </c>
      <c r="F588" s="4" t="s">
        <v>5313</v>
      </c>
      <c r="G588" s="4" t="s">
        <v>5345</v>
      </c>
      <c r="H588" s="4" t="s">
        <v>5346</v>
      </c>
    </row>
    <row r="589" spans="1:8" ht="127.5" x14ac:dyDescent="0.25">
      <c r="A589" s="3">
        <v>584</v>
      </c>
      <c r="B589" s="4" t="s">
        <v>5347</v>
      </c>
      <c r="C589" s="4" t="s">
        <v>5334</v>
      </c>
      <c r="D589" s="4" t="s">
        <v>3127</v>
      </c>
      <c r="E589" s="4" t="s">
        <v>5348</v>
      </c>
      <c r="F589" s="4" t="s">
        <v>5349</v>
      </c>
      <c r="G589" s="4" t="s">
        <v>5350</v>
      </c>
      <c r="H589" s="4" t="s">
        <v>5351</v>
      </c>
    </row>
    <row r="590" spans="1:8" ht="89.25" x14ac:dyDescent="0.25">
      <c r="A590" s="3">
        <v>585</v>
      </c>
      <c r="B590" s="4" t="s">
        <v>5352</v>
      </c>
      <c r="C590" s="4" t="s">
        <v>5334</v>
      </c>
      <c r="D590" s="4" t="s">
        <v>3886</v>
      </c>
      <c r="E590" s="4" t="s">
        <v>5353</v>
      </c>
      <c r="F590" s="4" t="s">
        <v>5354</v>
      </c>
      <c r="G590" s="4" t="s">
        <v>5355</v>
      </c>
      <c r="H590" s="4" t="s">
        <v>5356</v>
      </c>
    </row>
    <row r="591" spans="1:8" ht="127.5" x14ac:dyDescent="0.25">
      <c r="A591" s="3">
        <v>586</v>
      </c>
      <c r="B591" s="4" t="s">
        <v>5357</v>
      </c>
      <c r="C591" s="4" t="s">
        <v>5334</v>
      </c>
      <c r="D591" s="4" t="s">
        <v>5358</v>
      </c>
      <c r="E591" s="4" t="s">
        <v>5359</v>
      </c>
      <c r="F591" s="4" t="s">
        <v>5360</v>
      </c>
      <c r="G591" s="4" t="s">
        <v>5361</v>
      </c>
      <c r="H591" s="4" t="s">
        <v>5362</v>
      </c>
    </row>
    <row r="592" spans="1:8" ht="114.75" x14ac:dyDescent="0.25">
      <c r="A592" s="3">
        <v>587</v>
      </c>
      <c r="B592" s="4" t="s">
        <v>5363</v>
      </c>
      <c r="C592" s="4" t="s">
        <v>5334</v>
      </c>
      <c r="D592" s="4" t="s">
        <v>5364</v>
      </c>
      <c r="E592" s="4" t="s">
        <v>5365</v>
      </c>
      <c r="F592" s="4" t="s">
        <v>22</v>
      </c>
      <c r="G592" s="4" t="s">
        <v>5366</v>
      </c>
      <c r="H592" s="4" t="s">
        <v>5367</v>
      </c>
    </row>
    <row r="593" spans="1:8" ht="102" x14ac:dyDescent="0.25">
      <c r="A593" s="3">
        <v>588</v>
      </c>
      <c r="B593" s="4" t="s">
        <v>5368</v>
      </c>
      <c r="C593" s="4" t="s">
        <v>5334</v>
      </c>
      <c r="D593" s="4" t="s">
        <v>5369</v>
      </c>
      <c r="E593" s="4" t="s">
        <v>5370</v>
      </c>
      <c r="F593" s="4" t="s">
        <v>5371</v>
      </c>
      <c r="G593" s="4" t="s">
        <v>5372</v>
      </c>
      <c r="H593" s="4" t="s">
        <v>5373</v>
      </c>
    </row>
    <row r="594" spans="1:8" ht="127.5" x14ac:dyDescent="0.25">
      <c r="A594" s="3">
        <v>589</v>
      </c>
      <c r="B594" s="4" t="s">
        <v>5374</v>
      </c>
      <c r="C594" s="4" t="s">
        <v>5334</v>
      </c>
      <c r="D594" s="4" t="s">
        <v>5364</v>
      </c>
      <c r="E594" s="4" t="s">
        <v>5375</v>
      </c>
      <c r="F594" s="4" t="s">
        <v>22</v>
      </c>
      <c r="G594" s="4" t="s">
        <v>5376</v>
      </c>
      <c r="H594" s="4"/>
    </row>
    <row r="595" spans="1:8" ht="127.5" x14ac:dyDescent="0.25">
      <c r="A595" s="3">
        <v>590</v>
      </c>
      <c r="B595" s="4" t="s">
        <v>5377</v>
      </c>
      <c r="C595" s="4" t="s">
        <v>5329</v>
      </c>
      <c r="D595" s="4" t="s">
        <v>3241</v>
      </c>
      <c r="E595" s="4" t="s">
        <v>5378</v>
      </c>
      <c r="F595" s="4" t="s">
        <v>5379</v>
      </c>
      <c r="G595" s="4" t="s">
        <v>5380</v>
      </c>
      <c r="H595" s="4" t="s">
        <v>5381</v>
      </c>
    </row>
    <row r="596" spans="1:8" ht="102" x14ac:dyDescent="0.25">
      <c r="A596" s="3">
        <v>591</v>
      </c>
      <c r="B596" s="4" t="s">
        <v>5382</v>
      </c>
      <c r="C596" s="4" t="s">
        <v>5334</v>
      </c>
      <c r="D596" s="4" t="s">
        <v>5383</v>
      </c>
      <c r="E596" s="4" t="s">
        <v>5384</v>
      </c>
      <c r="F596" s="4" t="s">
        <v>5385</v>
      </c>
      <c r="G596" s="4" t="s">
        <v>5386</v>
      </c>
      <c r="H596" s="4" t="s">
        <v>5387</v>
      </c>
    </row>
    <row r="597" spans="1:8" ht="76.5" x14ac:dyDescent="0.25">
      <c r="A597" s="3">
        <v>592</v>
      </c>
      <c r="B597" s="4" t="s">
        <v>5388</v>
      </c>
      <c r="C597" s="4" t="s">
        <v>5334</v>
      </c>
      <c r="D597" s="4" t="s">
        <v>4437</v>
      </c>
      <c r="E597" s="4"/>
      <c r="F597" s="4" t="s">
        <v>22</v>
      </c>
      <c r="G597" s="4" t="s">
        <v>5389</v>
      </c>
      <c r="H597" s="4" t="s">
        <v>5390</v>
      </c>
    </row>
    <row r="598" spans="1:8" ht="127.5" x14ac:dyDescent="0.25">
      <c r="A598" s="3">
        <v>593</v>
      </c>
      <c r="B598" s="4" t="s">
        <v>5391</v>
      </c>
      <c r="C598" s="4" t="s">
        <v>5329</v>
      </c>
      <c r="D598" s="4" t="s">
        <v>5392</v>
      </c>
      <c r="E598" s="4" t="s">
        <v>5393</v>
      </c>
      <c r="F598" s="4" t="s">
        <v>5394</v>
      </c>
      <c r="G598" s="4" t="s">
        <v>5395</v>
      </c>
      <c r="H598" s="4" t="s">
        <v>5396</v>
      </c>
    </row>
    <row r="599" spans="1:8" ht="153" x14ac:dyDescent="0.25">
      <c r="A599" s="3">
        <v>594</v>
      </c>
      <c r="B599" s="4" t="s">
        <v>5397</v>
      </c>
      <c r="C599" s="4" t="s">
        <v>5329</v>
      </c>
      <c r="D599" s="4" t="s">
        <v>4437</v>
      </c>
      <c r="E599" s="4" t="s">
        <v>5398</v>
      </c>
      <c r="F599" s="4" t="s">
        <v>22</v>
      </c>
      <c r="G599" s="4" t="s">
        <v>75</v>
      </c>
      <c r="H599" s="4" t="s">
        <v>5399</v>
      </c>
    </row>
    <row r="600" spans="1:8" ht="102" x14ac:dyDescent="0.25">
      <c r="A600" s="3">
        <v>595</v>
      </c>
      <c r="B600" s="4" t="s">
        <v>5400</v>
      </c>
      <c r="C600" s="4" t="s">
        <v>5334</v>
      </c>
      <c r="D600" s="4" t="s">
        <v>5401</v>
      </c>
      <c r="E600" s="4" t="s">
        <v>5402</v>
      </c>
      <c r="F600" s="4" t="s">
        <v>22</v>
      </c>
      <c r="G600" s="4" t="s">
        <v>5366</v>
      </c>
      <c r="H600" s="4" t="s">
        <v>5403</v>
      </c>
    </row>
    <row r="601" spans="1:8" ht="140.25" x14ac:dyDescent="0.25">
      <c r="A601" s="3">
        <v>596</v>
      </c>
      <c r="B601" s="4" t="s">
        <v>5404</v>
      </c>
      <c r="C601" s="4" t="s">
        <v>5334</v>
      </c>
      <c r="D601" s="4" t="s">
        <v>5405</v>
      </c>
      <c r="E601" s="4" t="s">
        <v>5406</v>
      </c>
      <c r="F601" s="4" t="s">
        <v>5407</v>
      </c>
      <c r="G601" s="4" t="s">
        <v>5408</v>
      </c>
      <c r="H601" s="4" t="s">
        <v>5409</v>
      </c>
    </row>
    <row r="602" spans="1:8" ht="76.5" x14ac:dyDescent="0.25">
      <c r="A602" s="3">
        <v>597</v>
      </c>
      <c r="B602" s="4" t="s">
        <v>5410</v>
      </c>
      <c r="C602" s="4" t="s">
        <v>5329</v>
      </c>
      <c r="D602" s="4" t="s">
        <v>4265</v>
      </c>
      <c r="E602" s="4" t="s">
        <v>5411</v>
      </c>
      <c r="F602" s="4" t="s">
        <v>22</v>
      </c>
      <c r="G602" s="4" t="s">
        <v>5412</v>
      </c>
      <c r="H602" s="4"/>
    </row>
    <row r="603" spans="1:8" ht="140.25" x14ac:dyDescent="0.25">
      <c r="A603" s="3">
        <v>598</v>
      </c>
      <c r="B603" s="4" t="s">
        <v>5413</v>
      </c>
      <c r="C603" s="4" t="s">
        <v>5334</v>
      </c>
      <c r="D603" s="4" t="s">
        <v>5358</v>
      </c>
      <c r="E603" s="4" t="s">
        <v>5414</v>
      </c>
      <c r="F603" s="4" t="s">
        <v>5415</v>
      </c>
      <c r="G603" s="4" t="s">
        <v>5416</v>
      </c>
      <c r="H603" s="4" t="s">
        <v>5417</v>
      </c>
    </row>
    <row r="604" spans="1:8" ht="102" x14ac:dyDescent="0.25">
      <c r="A604" s="3">
        <v>599</v>
      </c>
      <c r="B604" s="4" t="s">
        <v>5418</v>
      </c>
      <c r="C604" s="4" t="s">
        <v>5329</v>
      </c>
      <c r="D604" s="4" t="s">
        <v>4437</v>
      </c>
      <c r="E604" s="4" t="s">
        <v>5419</v>
      </c>
      <c r="F604" s="4" t="s">
        <v>5420</v>
      </c>
      <c r="G604" s="4" t="s">
        <v>75</v>
      </c>
      <c r="H604" s="4" t="s">
        <v>5421</v>
      </c>
    </row>
    <row r="605" spans="1:8" ht="89.25" x14ac:dyDescent="0.25">
      <c r="A605" s="3">
        <v>600</v>
      </c>
      <c r="B605" s="4" t="s">
        <v>5422</v>
      </c>
      <c r="C605" s="4" t="s">
        <v>5423</v>
      </c>
      <c r="D605" s="4" t="s">
        <v>5424</v>
      </c>
      <c r="E605" s="4" t="s">
        <v>5425</v>
      </c>
      <c r="F605" s="4" t="s">
        <v>4923</v>
      </c>
      <c r="G605" s="4" t="s">
        <v>5426</v>
      </c>
      <c r="H605" s="4" t="s">
        <v>5427</v>
      </c>
    </row>
    <row r="606" spans="1:8" ht="153" x14ac:dyDescent="0.25">
      <c r="A606" s="3">
        <v>601</v>
      </c>
      <c r="B606" s="4" t="s">
        <v>5428</v>
      </c>
      <c r="C606" s="4" t="s">
        <v>5429</v>
      </c>
      <c r="D606" s="4" t="s">
        <v>5430</v>
      </c>
      <c r="E606" s="4" t="s">
        <v>5431</v>
      </c>
      <c r="F606" s="4" t="s">
        <v>5432</v>
      </c>
      <c r="G606" s="4" t="s">
        <v>5433</v>
      </c>
      <c r="H606" s="4" t="s">
        <v>5434</v>
      </c>
    </row>
    <row r="607" spans="1:8" ht="229.5" x14ac:dyDescent="0.25">
      <c r="A607" s="3">
        <v>602</v>
      </c>
      <c r="B607" s="4" t="s">
        <v>5435</v>
      </c>
      <c r="C607" s="4" t="s">
        <v>5423</v>
      </c>
      <c r="D607" s="4" t="s">
        <v>5436</v>
      </c>
      <c r="E607" s="4" t="s">
        <v>5437</v>
      </c>
      <c r="F607" s="4" t="s">
        <v>5438</v>
      </c>
      <c r="G607" s="4" t="s">
        <v>5439</v>
      </c>
      <c r="H607" s="4"/>
    </row>
    <row r="608" spans="1:8" ht="293.25" x14ac:dyDescent="0.25">
      <c r="A608" s="3">
        <v>603</v>
      </c>
      <c r="B608" s="4" t="s">
        <v>5440</v>
      </c>
      <c r="C608" s="4" t="s">
        <v>5423</v>
      </c>
      <c r="D608" s="4" t="s">
        <v>2871</v>
      </c>
      <c r="E608" s="4" t="s">
        <v>5441</v>
      </c>
      <c r="F608" s="4" t="s">
        <v>5442</v>
      </c>
      <c r="G608" s="4" t="s">
        <v>5443</v>
      </c>
      <c r="H608" s="4" t="s">
        <v>5444</v>
      </c>
    </row>
    <row r="609" spans="1:8" ht="165.75" x14ac:dyDescent="0.25">
      <c r="A609" s="3">
        <v>604</v>
      </c>
      <c r="B609" s="4" t="s">
        <v>5445</v>
      </c>
      <c r="C609" s="4" t="s">
        <v>5446</v>
      </c>
      <c r="D609" s="4" t="s">
        <v>5447</v>
      </c>
      <c r="E609" s="4" t="s">
        <v>5448</v>
      </c>
      <c r="F609" s="4" t="s">
        <v>5449</v>
      </c>
      <c r="G609" s="4" t="s">
        <v>5450</v>
      </c>
      <c r="H609" s="4" t="s">
        <v>5451</v>
      </c>
    </row>
    <row r="610" spans="1:8" ht="89.25" x14ac:dyDescent="0.25">
      <c r="A610" s="3">
        <v>605</v>
      </c>
      <c r="B610" s="4" t="s">
        <v>5452</v>
      </c>
      <c r="C610" s="4" t="s">
        <v>5423</v>
      </c>
      <c r="D610" s="4" t="s">
        <v>5358</v>
      </c>
      <c r="E610" s="4" t="s">
        <v>5453</v>
      </c>
      <c r="F610" s="4" t="s">
        <v>5454</v>
      </c>
      <c r="G610" s="4" t="s">
        <v>5455</v>
      </c>
      <c r="H610" s="4"/>
    </row>
    <row r="611" spans="1:8" ht="76.5" x14ac:dyDescent="0.25">
      <c r="A611" s="3">
        <v>606</v>
      </c>
      <c r="B611" s="4" t="s">
        <v>5456</v>
      </c>
      <c r="C611" s="4" t="s">
        <v>5457</v>
      </c>
      <c r="D611" s="4" t="s">
        <v>5458</v>
      </c>
      <c r="E611" s="4" t="s">
        <v>5459</v>
      </c>
      <c r="F611" s="4" t="s">
        <v>22</v>
      </c>
      <c r="G611" s="4" t="s">
        <v>5460</v>
      </c>
      <c r="H611" s="4"/>
    </row>
    <row r="612" spans="1:8" ht="102" x14ac:dyDescent="0.25">
      <c r="A612" s="3">
        <v>607</v>
      </c>
      <c r="B612" s="4" t="s">
        <v>5461</v>
      </c>
      <c r="C612" s="4" t="s">
        <v>5462</v>
      </c>
      <c r="D612" s="4" t="s">
        <v>5364</v>
      </c>
      <c r="E612" s="4" t="s">
        <v>5463</v>
      </c>
      <c r="F612" s="4" t="s">
        <v>22</v>
      </c>
      <c r="G612" s="4" t="s">
        <v>5366</v>
      </c>
      <c r="H612" s="4" t="s">
        <v>5464</v>
      </c>
    </row>
    <row r="613" spans="1:8" ht="89.25" x14ac:dyDescent="0.25">
      <c r="A613" s="3">
        <v>608</v>
      </c>
      <c r="B613" s="4" t="s">
        <v>5465</v>
      </c>
      <c r="C613" s="4" t="s">
        <v>5462</v>
      </c>
      <c r="D613" s="4" t="s">
        <v>5364</v>
      </c>
      <c r="E613" s="4" t="s">
        <v>5466</v>
      </c>
      <c r="F613" s="4" t="s">
        <v>22</v>
      </c>
      <c r="G613" s="4" t="s">
        <v>5467</v>
      </c>
      <c r="H613" s="4" t="s">
        <v>5468</v>
      </c>
    </row>
    <row r="614" spans="1:8" ht="114.75" x14ac:dyDescent="0.25">
      <c r="A614" s="3">
        <v>609</v>
      </c>
      <c r="B614" s="4" t="s">
        <v>5469</v>
      </c>
      <c r="C614" s="4" t="s">
        <v>5462</v>
      </c>
      <c r="D614" s="4" t="s">
        <v>4265</v>
      </c>
      <c r="E614" s="4" t="s">
        <v>5470</v>
      </c>
      <c r="F614" s="4" t="s">
        <v>5471</v>
      </c>
      <c r="G614" s="4" t="s">
        <v>5472</v>
      </c>
      <c r="H614" s="4"/>
    </row>
    <row r="615" spans="1:8" ht="178.5" x14ac:dyDescent="0.25">
      <c r="A615" s="3">
        <v>610</v>
      </c>
      <c r="B615" s="4" t="s">
        <v>5473</v>
      </c>
      <c r="C615" s="4" t="s">
        <v>5462</v>
      </c>
      <c r="D615" s="4" t="s">
        <v>5358</v>
      </c>
      <c r="E615" s="4" t="s">
        <v>5474</v>
      </c>
      <c r="F615" s="4" t="s">
        <v>5475</v>
      </c>
      <c r="G615" s="4" t="s">
        <v>5476</v>
      </c>
      <c r="H615" s="4" t="s">
        <v>5477</v>
      </c>
    </row>
    <row r="616" spans="1:8" ht="102" x14ac:dyDescent="0.25">
      <c r="A616" s="3">
        <v>611</v>
      </c>
      <c r="B616" s="4" t="s">
        <v>5478</v>
      </c>
      <c r="C616" s="4" t="s">
        <v>5462</v>
      </c>
      <c r="D616" s="4" t="s">
        <v>5401</v>
      </c>
      <c r="E616" s="4" t="s">
        <v>5479</v>
      </c>
      <c r="F616" s="4" t="s">
        <v>5385</v>
      </c>
      <c r="G616" s="4" t="s">
        <v>5480</v>
      </c>
      <c r="H616" s="4" t="s">
        <v>5481</v>
      </c>
    </row>
    <row r="617" spans="1:8" ht="178.5" x14ac:dyDescent="0.25">
      <c r="A617" s="3">
        <v>612</v>
      </c>
      <c r="B617" s="4" t="s">
        <v>5482</v>
      </c>
      <c r="C617" s="4" t="s">
        <v>5462</v>
      </c>
      <c r="D617" s="4" t="s">
        <v>5430</v>
      </c>
      <c r="E617" s="4" t="s">
        <v>5483</v>
      </c>
      <c r="F617" s="4" t="s">
        <v>5484</v>
      </c>
      <c r="G617" s="4" t="s">
        <v>5485</v>
      </c>
      <c r="H617" s="4" t="s">
        <v>5486</v>
      </c>
    </row>
    <row r="618" spans="1:8" ht="204" x14ac:dyDescent="0.25">
      <c r="A618" s="3">
        <v>613</v>
      </c>
      <c r="B618" s="4" t="s">
        <v>5487</v>
      </c>
      <c r="C618" s="4" t="s">
        <v>5462</v>
      </c>
      <c r="D618" s="4" t="s">
        <v>5488</v>
      </c>
      <c r="E618" s="4" t="s">
        <v>5489</v>
      </c>
      <c r="F618" s="4" t="s">
        <v>5490</v>
      </c>
      <c r="G618" s="4" t="s">
        <v>5491</v>
      </c>
      <c r="H618" s="4" t="s">
        <v>5492</v>
      </c>
    </row>
    <row r="619" spans="1:8" ht="102" x14ac:dyDescent="0.25">
      <c r="A619" s="3">
        <v>614</v>
      </c>
      <c r="B619" s="4" t="s">
        <v>5493</v>
      </c>
      <c r="C619" s="4" t="s">
        <v>5462</v>
      </c>
      <c r="D619" s="4" t="s">
        <v>5494</v>
      </c>
      <c r="E619" s="4" t="s">
        <v>5495</v>
      </c>
      <c r="F619" s="4" t="s">
        <v>22</v>
      </c>
      <c r="G619" s="4" t="s">
        <v>5496</v>
      </c>
      <c r="H619" s="4" t="s">
        <v>5497</v>
      </c>
    </row>
    <row r="620" spans="1:8" ht="165.75" x14ac:dyDescent="0.25">
      <c r="A620" s="3">
        <v>615</v>
      </c>
      <c r="B620" s="4" t="s">
        <v>5498</v>
      </c>
      <c r="C620" s="4" t="s">
        <v>5499</v>
      </c>
      <c r="D620" s="4" t="s">
        <v>5500</v>
      </c>
      <c r="E620" s="4" t="s">
        <v>5501</v>
      </c>
      <c r="F620" s="4" t="s">
        <v>5502</v>
      </c>
      <c r="G620" s="4" t="s">
        <v>5503</v>
      </c>
      <c r="H620" s="4" t="s">
        <v>5504</v>
      </c>
    </row>
    <row r="621" spans="1:8" ht="140.25" x14ac:dyDescent="0.25">
      <c r="A621" s="3">
        <v>616</v>
      </c>
      <c r="B621" s="4" t="s">
        <v>5505</v>
      </c>
      <c r="C621" s="4" t="s">
        <v>5506</v>
      </c>
      <c r="D621" s="4" t="s">
        <v>5507</v>
      </c>
      <c r="E621" s="4" t="s">
        <v>5508</v>
      </c>
      <c r="F621" s="4" t="s">
        <v>5509</v>
      </c>
      <c r="G621" s="4" t="s">
        <v>5510</v>
      </c>
      <c r="H621" s="4" t="s">
        <v>5511</v>
      </c>
    </row>
    <row r="622" spans="1:8" ht="140.25" x14ac:dyDescent="0.25">
      <c r="A622" s="3">
        <v>617</v>
      </c>
      <c r="B622" s="4" t="s">
        <v>5512</v>
      </c>
      <c r="C622" s="4" t="s">
        <v>5513</v>
      </c>
      <c r="D622" s="4" t="s">
        <v>5430</v>
      </c>
      <c r="E622" s="4" t="s">
        <v>5514</v>
      </c>
      <c r="F622" s="4" t="s">
        <v>5515</v>
      </c>
      <c r="G622" s="4" t="s">
        <v>5516</v>
      </c>
      <c r="H622" s="4" t="s">
        <v>5517</v>
      </c>
    </row>
    <row r="623" spans="1:8" ht="76.5" x14ac:dyDescent="0.25">
      <c r="A623" s="3">
        <v>618</v>
      </c>
      <c r="B623" s="4" t="s">
        <v>5518</v>
      </c>
      <c r="C623" s="4" t="s">
        <v>5519</v>
      </c>
      <c r="D623" s="4" t="s">
        <v>5520</v>
      </c>
      <c r="E623" s="4" t="s">
        <v>5521</v>
      </c>
      <c r="F623" s="4" t="s">
        <v>22</v>
      </c>
      <c r="G623" s="4" t="s">
        <v>5522</v>
      </c>
      <c r="H623" s="4" t="s">
        <v>5523</v>
      </c>
    </row>
    <row r="624" spans="1:8" ht="140.25" x14ac:dyDescent="0.25">
      <c r="A624" s="3">
        <v>619</v>
      </c>
      <c r="B624" s="4" t="s">
        <v>5524</v>
      </c>
      <c r="C624" s="4" t="s">
        <v>5525</v>
      </c>
      <c r="D624" s="4" t="s">
        <v>5526</v>
      </c>
      <c r="E624" s="4" t="s">
        <v>5527</v>
      </c>
      <c r="F624" s="4" t="s">
        <v>5528</v>
      </c>
      <c r="G624" s="4" t="s">
        <v>5529</v>
      </c>
      <c r="H624" s="4" t="s">
        <v>5530</v>
      </c>
    </row>
    <row r="625" spans="1:8" ht="127.5" x14ac:dyDescent="0.25">
      <c r="A625" s="3">
        <v>620</v>
      </c>
      <c r="B625" s="4" t="s">
        <v>5531</v>
      </c>
      <c r="C625" s="4" t="s">
        <v>5532</v>
      </c>
      <c r="D625" s="4" t="s">
        <v>4802</v>
      </c>
      <c r="E625" s="4" t="s">
        <v>5533</v>
      </c>
      <c r="F625" s="4" t="s">
        <v>5534</v>
      </c>
      <c r="G625" s="4" t="s">
        <v>5535</v>
      </c>
      <c r="H625" s="4" t="s">
        <v>5536</v>
      </c>
    </row>
    <row r="626" spans="1:8" ht="165.75" x14ac:dyDescent="0.25">
      <c r="A626" s="3">
        <v>621</v>
      </c>
      <c r="B626" s="4" t="s">
        <v>5537</v>
      </c>
      <c r="C626" s="4" t="s">
        <v>5538</v>
      </c>
      <c r="D626" s="4" t="s">
        <v>5364</v>
      </c>
      <c r="E626" s="4" t="s">
        <v>5539</v>
      </c>
      <c r="F626" s="4" t="s">
        <v>5540</v>
      </c>
      <c r="G626" s="4" t="s">
        <v>5541</v>
      </c>
      <c r="H626" s="4" t="s">
        <v>5542</v>
      </c>
    </row>
    <row r="627" spans="1:8" ht="102" x14ac:dyDescent="0.25">
      <c r="A627" s="3">
        <v>622</v>
      </c>
      <c r="B627" s="4" t="s">
        <v>5543</v>
      </c>
      <c r="C627" s="4" t="s">
        <v>5544</v>
      </c>
      <c r="D627" s="4" t="s">
        <v>5074</v>
      </c>
      <c r="E627" s="4" t="s">
        <v>5545</v>
      </c>
      <c r="F627" s="4" t="s">
        <v>5546</v>
      </c>
      <c r="G627" s="4" t="s">
        <v>5547</v>
      </c>
      <c r="H627" s="4" t="s">
        <v>5548</v>
      </c>
    </row>
    <row r="628" spans="1:8" ht="216.75" x14ac:dyDescent="0.25">
      <c r="A628" s="3">
        <v>623</v>
      </c>
      <c r="B628" s="4" t="s">
        <v>5549</v>
      </c>
      <c r="C628" s="4" t="s">
        <v>5550</v>
      </c>
      <c r="D628" s="4" t="s">
        <v>5551</v>
      </c>
      <c r="E628" s="4" t="s">
        <v>5552</v>
      </c>
      <c r="F628" s="4" t="s">
        <v>5553</v>
      </c>
      <c r="G628" s="4" t="s">
        <v>5554</v>
      </c>
      <c r="H628" s="4" t="s">
        <v>5555</v>
      </c>
    </row>
    <row r="629" spans="1:8" ht="114.75" x14ac:dyDescent="0.25">
      <c r="A629" s="3">
        <v>624</v>
      </c>
      <c r="B629" s="4" t="s">
        <v>5556</v>
      </c>
      <c r="C629" s="4" t="s">
        <v>5557</v>
      </c>
      <c r="D629" s="4" t="s">
        <v>5526</v>
      </c>
      <c r="E629" s="4" t="s">
        <v>5558</v>
      </c>
      <c r="F629" s="4" t="s">
        <v>5559</v>
      </c>
      <c r="G629" s="4" t="s">
        <v>5560</v>
      </c>
      <c r="H629" s="4" t="s">
        <v>5561</v>
      </c>
    </row>
    <row r="630" spans="1:8" ht="89.25" x14ac:dyDescent="0.25">
      <c r="A630" s="3">
        <v>625</v>
      </c>
      <c r="B630" s="4" t="s">
        <v>5562</v>
      </c>
      <c r="C630" s="4" t="s">
        <v>5550</v>
      </c>
      <c r="D630" s="4" t="s">
        <v>5563</v>
      </c>
      <c r="E630" s="4" t="s">
        <v>5564</v>
      </c>
      <c r="F630" s="4" t="s">
        <v>5565</v>
      </c>
      <c r="G630" s="4" t="s">
        <v>5566</v>
      </c>
      <c r="H630" s="4" t="s">
        <v>5567</v>
      </c>
    </row>
    <row r="631" spans="1:8" ht="102" x14ac:dyDescent="0.25">
      <c r="A631" s="3">
        <v>626</v>
      </c>
      <c r="B631" s="4" t="s">
        <v>5568</v>
      </c>
      <c r="C631" s="4" t="s">
        <v>5569</v>
      </c>
      <c r="D631" s="4" t="s">
        <v>5570</v>
      </c>
      <c r="E631" s="4" t="s">
        <v>5571</v>
      </c>
      <c r="F631" s="4" t="s">
        <v>5572</v>
      </c>
      <c r="G631" s="4" t="s">
        <v>5573</v>
      </c>
      <c r="H631" s="4" t="s">
        <v>5574</v>
      </c>
    </row>
    <row r="632" spans="1:8" ht="204" x14ac:dyDescent="0.25">
      <c r="A632" s="3">
        <v>627</v>
      </c>
      <c r="B632" s="4" t="s">
        <v>5575</v>
      </c>
      <c r="C632" s="4" t="s">
        <v>5569</v>
      </c>
      <c r="D632" s="4" t="s">
        <v>5576</v>
      </c>
      <c r="E632" s="4" t="s">
        <v>5577</v>
      </c>
      <c r="F632" s="4" t="s">
        <v>5578</v>
      </c>
      <c r="G632" s="4" t="s">
        <v>5579</v>
      </c>
      <c r="H632" s="4" t="s">
        <v>5580</v>
      </c>
    </row>
    <row r="633" spans="1:8" ht="127.5" x14ac:dyDescent="0.25">
      <c r="A633" s="3">
        <v>628</v>
      </c>
      <c r="B633" s="4" t="s">
        <v>5581</v>
      </c>
      <c r="C633" s="4" t="s">
        <v>5582</v>
      </c>
      <c r="D633" s="4" t="s">
        <v>4437</v>
      </c>
      <c r="E633" s="4" t="s">
        <v>5583</v>
      </c>
      <c r="F633" s="4" t="s">
        <v>22</v>
      </c>
      <c r="G633" s="4" t="s">
        <v>5433</v>
      </c>
      <c r="H633" s="4" t="s">
        <v>5584</v>
      </c>
    </row>
    <row r="634" spans="1:8" ht="89.25" x14ac:dyDescent="0.25">
      <c r="A634" s="3">
        <v>629</v>
      </c>
      <c r="B634" s="4" t="s">
        <v>5585</v>
      </c>
      <c r="C634" s="4" t="s">
        <v>5586</v>
      </c>
      <c r="D634" s="4" t="s">
        <v>5587</v>
      </c>
      <c r="E634" s="4" t="s">
        <v>5588</v>
      </c>
      <c r="F634" s="4" t="s">
        <v>22</v>
      </c>
      <c r="G634" s="4" t="s">
        <v>5395</v>
      </c>
      <c r="H634" s="4"/>
    </row>
    <row r="635" spans="1:8" ht="140.25" x14ac:dyDescent="0.25">
      <c r="A635" s="3">
        <v>630</v>
      </c>
      <c r="B635" s="4" t="s">
        <v>5589</v>
      </c>
      <c r="C635" s="4" t="s">
        <v>5582</v>
      </c>
      <c r="D635" s="4" t="s">
        <v>5590</v>
      </c>
      <c r="E635" s="4" t="s">
        <v>5591</v>
      </c>
      <c r="F635" s="4" t="s">
        <v>5592</v>
      </c>
      <c r="G635" s="4" t="s">
        <v>5593</v>
      </c>
      <c r="H635" s="4" t="s">
        <v>5594</v>
      </c>
    </row>
    <row r="636" spans="1:8" ht="153" x14ac:dyDescent="0.25">
      <c r="A636" s="3">
        <v>631</v>
      </c>
      <c r="B636" s="4" t="s">
        <v>5595</v>
      </c>
      <c r="C636" s="4" t="s">
        <v>5596</v>
      </c>
      <c r="D636" s="4" t="s">
        <v>5597</v>
      </c>
      <c r="E636" s="4" t="s">
        <v>5598</v>
      </c>
      <c r="F636" s="4" t="s">
        <v>5599</v>
      </c>
      <c r="G636" s="4" t="s">
        <v>5600</v>
      </c>
      <c r="H636" s="4" t="s">
        <v>5601</v>
      </c>
    </row>
    <row r="637" spans="1:8" ht="127.5" x14ac:dyDescent="0.25">
      <c r="A637" s="3">
        <v>632</v>
      </c>
      <c r="B637" s="4" t="s">
        <v>5602</v>
      </c>
      <c r="C637" s="4" t="s">
        <v>5582</v>
      </c>
      <c r="D637" s="4" t="s">
        <v>5603</v>
      </c>
      <c r="E637" s="4" t="s">
        <v>5604</v>
      </c>
      <c r="F637" s="4" t="s">
        <v>5605</v>
      </c>
      <c r="G637" s="4" t="s">
        <v>5606</v>
      </c>
      <c r="H637" s="4" t="s">
        <v>5607</v>
      </c>
    </row>
    <row r="638" spans="1:8" ht="102" x14ac:dyDescent="0.25">
      <c r="A638" s="3">
        <v>633</v>
      </c>
      <c r="B638" s="4" t="s">
        <v>5608</v>
      </c>
      <c r="C638" s="4" t="s">
        <v>5609</v>
      </c>
      <c r="D638" s="4" t="s">
        <v>5610</v>
      </c>
      <c r="E638" s="4" t="s">
        <v>5611</v>
      </c>
      <c r="F638" s="4" t="s">
        <v>5612</v>
      </c>
      <c r="G638" s="4" t="s">
        <v>5613</v>
      </c>
      <c r="H638" s="4" t="s">
        <v>5614</v>
      </c>
    </row>
    <row r="639" spans="1:8" ht="153" x14ac:dyDescent="0.25">
      <c r="A639" s="3">
        <v>634</v>
      </c>
      <c r="B639" s="4" t="s">
        <v>5615</v>
      </c>
      <c r="C639" s="4" t="s">
        <v>5609</v>
      </c>
      <c r="D639" s="4" t="s">
        <v>5616</v>
      </c>
      <c r="E639" s="4" t="s">
        <v>5617</v>
      </c>
      <c r="F639" s="4" t="s">
        <v>5618</v>
      </c>
      <c r="G639" s="4" t="s">
        <v>5619</v>
      </c>
      <c r="H639" s="4" t="s">
        <v>5620</v>
      </c>
    </row>
    <row r="640" spans="1:8" ht="127.5" x14ac:dyDescent="0.25">
      <c r="A640" s="3">
        <v>635</v>
      </c>
      <c r="B640" s="4" t="s">
        <v>5621</v>
      </c>
      <c r="C640" s="4" t="s">
        <v>5609</v>
      </c>
      <c r="D640" s="4" t="s">
        <v>5430</v>
      </c>
      <c r="E640" s="4" t="s">
        <v>5622</v>
      </c>
      <c r="F640" s="4" t="s">
        <v>5623</v>
      </c>
      <c r="G640" s="4" t="s">
        <v>5624</v>
      </c>
      <c r="H640" s="4" t="s">
        <v>5625</v>
      </c>
    </row>
    <row r="641" spans="1:8" ht="102" x14ac:dyDescent="0.25">
      <c r="A641" s="3">
        <v>636</v>
      </c>
      <c r="B641" s="4" t="s">
        <v>5626</v>
      </c>
      <c r="C641" s="4" t="s">
        <v>5609</v>
      </c>
      <c r="D641" s="4" t="s">
        <v>5627</v>
      </c>
      <c r="E641" s="4" t="s">
        <v>5628</v>
      </c>
      <c r="F641" s="4" t="s">
        <v>972</v>
      </c>
      <c r="G641" s="4" t="s">
        <v>5629</v>
      </c>
      <c r="H641" s="4"/>
    </row>
    <row r="642" spans="1:8" ht="89.25" x14ac:dyDescent="0.25">
      <c r="A642" s="3">
        <v>637</v>
      </c>
      <c r="B642" s="4" t="s">
        <v>5630</v>
      </c>
      <c r="C642" s="4" t="s">
        <v>5609</v>
      </c>
      <c r="D642" s="4" t="s">
        <v>5610</v>
      </c>
      <c r="E642" s="4" t="s">
        <v>5631</v>
      </c>
      <c r="F642" s="4" t="s">
        <v>5632</v>
      </c>
      <c r="G642" s="4" t="s">
        <v>5613</v>
      </c>
      <c r="H642" s="4" t="s">
        <v>5633</v>
      </c>
    </row>
    <row r="643" spans="1:8" ht="280.5" x14ac:dyDescent="0.25">
      <c r="A643" s="3">
        <v>638</v>
      </c>
      <c r="B643" s="4" t="s">
        <v>5634</v>
      </c>
      <c r="C643" s="4" t="s">
        <v>5609</v>
      </c>
      <c r="D643" s="4" t="s">
        <v>5635</v>
      </c>
      <c r="E643" s="4" t="s">
        <v>5636</v>
      </c>
      <c r="F643" s="4" t="s">
        <v>5637</v>
      </c>
      <c r="G643" s="4" t="s">
        <v>5638</v>
      </c>
      <c r="H643" s="4" t="s">
        <v>5639</v>
      </c>
    </row>
    <row r="644" spans="1:8" ht="102" x14ac:dyDescent="0.25">
      <c r="A644" s="3">
        <v>639</v>
      </c>
      <c r="B644" s="4" t="s">
        <v>5640</v>
      </c>
      <c r="C644" s="4" t="s">
        <v>5609</v>
      </c>
      <c r="D644" s="4" t="s">
        <v>4737</v>
      </c>
      <c r="E644" s="4" t="s">
        <v>5641</v>
      </c>
      <c r="F644" s="4" t="s">
        <v>5642</v>
      </c>
      <c r="G644" s="4" t="s">
        <v>5643</v>
      </c>
      <c r="H644" s="4" t="s">
        <v>5644</v>
      </c>
    </row>
    <row r="645" spans="1:8" ht="280.5" x14ac:dyDescent="0.25">
      <c r="A645" s="3">
        <v>640</v>
      </c>
      <c r="B645" s="4" t="s">
        <v>5645</v>
      </c>
      <c r="C645" s="4" t="s">
        <v>5609</v>
      </c>
      <c r="D645" s="4" t="s">
        <v>5430</v>
      </c>
      <c r="E645" s="4" t="s">
        <v>5646</v>
      </c>
      <c r="F645" s="4" t="s">
        <v>5647</v>
      </c>
      <c r="G645" s="4" t="s">
        <v>5624</v>
      </c>
      <c r="H645" s="4" t="s">
        <v>5648</v>
      </c>
    </row>
    <row r="646" spans="1:8" ht="267.75" x14ac:dyDescent="0.25">
      <c r="A646" s="3">
        <v>641</v>
      </c>
      <c r="B646" s="4" t="s">
        <v>5649</v>
      </c>
      <c r="C646" s="4" t="s">
        <v>5609</v>
      </c>
      <c r="D646" s="4" t="s">
        <v>5650</v>
      </c>
      <c r="E646" s="4" t="s">
        <v>5651</v>
      </c>
      <c r="F646" s="4" t="s">
        <v>5652</v>
      </c>
      <c r="G646" s="4" t="s">
        <v>5653</v>
      </c>
      <c r="H646" s="4" t="s">
        <v>5654</v>
      </c>
    </row>
    <row r="647" spans="1:8" ht="204" x14ac:dyDescent="0.25">
      <c r="A647" s="3">
        <v>642</v>
      </c>
      <c r="B647" s="4" t="s">
        <v>5655</v>
      </c>
      <c r="C647" s="4" t="s">
        <v>5609</v>
      </c>
      <c r="D647" s="4" t="s">
        <v>5635</v>
      </c>
      <c r="E647" s="4" t="s">
        <v>5656</v>
      </c>
      <c r="F647" s="4" t="s">
        <v>5657</v>
      </c>
      <c r="G647" s="4" t="s">
        <v>5658</v>
      </c>
      <c r="H647" s="4" t="s">
        <v>5659</v>
      </c>
    </row>
    <row r="648" spans="1:8" ht="178.5" x14ac:dyDescent="0.25">
      <c r="A648" s="3">
        <v>643</v>
      </c>
      <c r="B648" s="4" t="s">
        <v>5660</v>
      </c>
      <c r="C648" s="4" t="s">
        <v>5609</v>
      </c>
      <c r="D648" s="4" t="s">
        <v>5635</v>
      </c>
      <c r="E648" s="4" t="s">
        <v>5661</v>
      </c>
      <c r="F648" s="4" t="s">
        <v>5662</v>
      </c>
      <c r="G648" s="4" t="s">
        <v>5663</v>
      </c>
      <c r="H648" s="4" t="s">
        <v>5664</v>
      </c>
    </row>
    <row r="649" spans="1:8" ht="165.75" x14ac:dyDescent="0.25">
      <c r="A649" s="3">
        <v>644</v>
      </c>
      <c r="B649" s="4" t="s">
        <v>5665</v>
      </c>
      <c r="C649" s="4" t="s">
        <v>5609</v>
      </c>
      <c r="D649" s="4" t="s">
        <v>5666</v>
      </c>
      <c r="E649" s="4" t="s">
        <v>5667</v>
      </c>
      <c r="F649" s="4" t="s">
        <v>5668</v>
      </c>
      <c r="G649" s="4" t="s">
        <v>5669</v>
      </c>
      <c r="H649" s="4" t="s">
        <v>5670</v>
      </c>
    </row>
    <row r="650" spans="1:8" ht="89.25" x14ac:dyDescent="0.25">
      <c r="A650" s="3">
        <v>645</v>
      </c>
      <c r="B650" s="4" t="s">
        <v>5671</v>
      </c>
      <c r="C650" s="4" t="s">
        <v>5609</v>
      </c>
      <c r="D650" s="4" t="s">
        <v>5672</v>
      </c>
      <c r="E650" s="4" t="s">
        <v>5673</v>
      </c>
      <c r="F650" s="4" t="s">
        <v>22</v>
      </c>
      <c r="G650" s="4" t="s">
        <v>5674</v>
      </c>
      <c r="H650" s="4" t="s">
        <v>5675</v>
      </c>
    </row>
    <row r="651" spans="1:8" ht="102" x14ac:dyDescent="0.25">
      <c r="A651" s="3">
        <v>646</v>
      </c>
      <c r="B651" s="4" t="s">
        <v>5676</v>
      </c>
      <c r="C651" s="4" t="s">
        <v>5677</v>
      </c>
      <c r="D651" s="4" t="s">
        <v>5678</v>
      </c>
      <c r="E651" s="4" t="s">
        <v>5679</v>
      </c>
      <c r="F651" s="4" t="s">
        <v>22</v>
      </c>
      <c r="G651" s="4" t="s">
        <v>203</v>
      </c>
      <c r="H651" s="4"/>
    </row>
    <row r="652" spans="1:8" ht="76.5" x14ac:dyDescent="0.25">
      <c r="A652" s="3">
        <v>647</v>
      </c>
      <c r="B652" s="4" t="s">
        <v>5680</v>
      </c>
      <c r="C652" s="4" t="s">
        <v>5681</v>
      </c>
      <c r="D652" s="4" t="s">
        <v>5682</v>
      </c>
      <c r="E652" s="4" t="s">
        <v>5683</v>
      </c>
      <c r="F652" s="4" t="s">
        <v>22</v>
      </c>
      <c r="G652" s="4" t="s">
        <v>275</v>
      </c>
      <c r="H652" s="4" t="s">
        <v>5684</v>
      </c>
    </row>
    <row r="653" spans="1:8" ht="76.5" x14ac:dyDescent="0.25">
      <c r="A653" s="3">
        <v>648</v>
      </c>
      <c r="B653" s="4" t="s">
        <v>5685</v>
      </c>
      <c r="C653" s="4" t="s">
        <v>5686</v>
      </c>
      <c r="D653" s="4" t="s">
        <v>5687</v>
      </c>
      <c r="E653" s="4" t="s">
        <v>5688</v>
      </c>
      <c r="F653" s="4" t="s">
        <v>22</v>
      </c>
      <c r="G653" s="4" t="s">
        <v>5689</v>
      </c>
      <c r="H653" s="4"/>
    </row>
    <row r="654" spans="1:8" ht="76.5" x14ac:dyDescent="0.25">
      <c r="A654" s="3">
        <v>649</v>
      </c>
      <c r="B654" s="4" t="s">
        <v>5690</v>
      </c>
      <c r="C654" s="4" t="s">
        <v>5691</v>
      </c>
      <c r="D654" s="4" t="s">
        <v>5692</v>
      </c>
      <c r="E654" s="4" t="s">
        <v>5693</v>
      </c>
      <c r="F654" s="4" t="s">
        <v>22</v>
      </c>
      <c r="G654" s="4" t="s">
        <v>5694</v>
      </c>
      <c r="H654" s="4" t="s">
        <v>5695</v>
      </c>
    </row>
    <row r="655" spans="1:8" ht="76.5" x14ac:dyDescent="0.25">
      <c r="A655" s="3">
        <v>650</v>
      </c>
      <c r="B655" s="4" t="s">
        <v>5696</v>
      </c>
      <c r="C655" s="4" t="s">
        <v>5697</v>
      </c>
      <c r="D655" s="4" t="s">
        <v>5678</v>
      </c>
      <c r="E655" s="4" t="s">
        <v>5698</v>
      </c>
      <c r="F655" s="4" t="s">
        <v>22</v>
      </c>
      <c r="G655" s="4" t="s">
        <v>203</v>
      </c>
      <c r="H655" s="4"/>
    </row>
    <row r="656" spans="1:8" ht="76.5" x14ac:dyDescent="0.25">
      <c r="A656" s="3">
        <v>651</v>
      </c>
      <c r="B656" s="4" t="s">
        <v>5699</v>
      </c>
      <c r="C656" s="4" t="s">
        <v>5700</v>
      </c>
      <c r="D656" s="4" t="s">
        <v>5678</v>
      </c>
      <c r="E656" s="4" t="s">
        <v>5701</v>
      </c>
      <c r="F656" s="4" t="s">
        <v>22</v>
      </c>
      <c r="G656" s="4" t="s">
        <v>203</v>
      </c>
      <c r="H656" s="4"/>
    </row>
    <row r="657" spans="1:8" ht="280.5" x14ac:dyDescent="0.25">
      <c r="A657" s="3">
        <v>652</v>
      </c>
      <c r="B657" s="4" t="s">
        <v>5702</v>
      </c>
      <c r="C657" s="4" t="s">
        <v>5703</v>
      </c>
      <c r="D657" s="4" t="s">
        <v>4830</v>
      </c>
      <c r="E657" s="4" t="s">
        <v>5704</v>
      </c>
      <c r="F657" s="4" t="s">
        <v>5705</v>
      </c>
      <c r="G657" s="4" t="s">
        <v>5706</v>
      </c>
      <c r="H657" s="4" t="s">
        <v>5707</v>
      </c>
    </row>
    <row r="658" spans="1:8" ht="127.5" x14ac:dyDescent="0.25">
      <c r="A658" s="3">
        <v>653</v>
      </c>
      <c r="B658" s="4" t="s">
        <v>5708</v>
      </c>
      <c r="C658" s="4" t="s">
        <v>5709</v>
      </c>
      <c r="D658" s="4" t="s">
        <v>5710</v>
      </c>
      <c r="E658" s="4" t="s">
        <v>5711</v>
      </c>
      <c r="F658" s="4" t="s">
        <v>5712</v>
      </c>
      <c r="G658" s="4" t="s">
        <v>5713</v>
      </c>
      <c r="H658" s="4" t="s">
        <v>5714</v>
      </c>
    </row>
    <row r="659" spans="1:8" ht="178.5" x14ac:dyDescent="0.25">
      <c r="A659" s="3">
        <v>654</v>
      </c>
      <c r="B659" s="4" t="s">
        <v>5715</v>
      </c>
      <c r="C659" s="4" t="s">
        <v>5716</v>
      </c>
      <c r="D659" s="4" t="s">
        <v>5717</v>
      </c>
      <c r="E659" s="4" t="s">
        <v>5718</v>
      </c>
      <c r="F659" s="4" t="s">
        <v>5719</v>
      </c>
      <c r="G659" s="4" t="s">
        <v>5720</v>
      </c>
      <c r="H659" s="4" t="s">
        <v>5721</v>
      </c>
    </row>
    <row r="660" spans="1:8" ht="89.25" x14ac:dyDescent="0.25">
      <c r="A660" s="3">
        <v>655</v>
      </c>
      <c r="B660" s="4" t="s">
        <v>5722</v>
      </c>
      <c r="C660" s="4" t="s">
        <v>5723</v>
      </c>
      <c r="D660" s="4" t="s">
        <v>5724</v>
      </c>
      <c r="E660" s="4" t="s">
        <v>5725</v>
      </c>
      <c r="F660" s="4" t="s">
        <v>22</v>
      </c>
      <c r="G660" s="4" t="s">
        <v>5726</v>
      </c>
      <c r="H660" s="4" t="s">
        <v>5727</v>
      </c>
    </row>
    <row r="661" spans="1:8" ht="102" x14ac:dyDescent="0.25">
      <c r="A661" s="3">
        <v>656</v>
      </c>
      <c r="B661" s="4" t="s">
        <v>5728</v>
      </c>
      <c r="C661" s="4" t="s">
        <v>5729</v>
      </c>
      <c r="D661" s="4" t="s">
        <v>5730</v>
      </c>
      <c r="E661" s="4" t="s">
        <v>5731</v>
      </c>
      <c r="F661" s="4" t="s">
        <v>5732</v>
      </c>
      <c r="G661" s="4" t="s">
        <v>5733</v>
      </c>
      <c r="H661" s="4" t="s">
        <v>5734</v>
      </c>
    </row>
    <row r="662" spans="1:8" ht="89.25" x14ac:dyDescent="0.25">
      <c r="A662" s="3">
        <v>657</v>
      </c>
      <c r="B662" s="4" t="s">
        <v>5735</v>
      </c>
      <c r="C662" s="4" t="s">
        <v>5723</v>
      </c>
      <c r="D662" s="4" t="s">
        <v>5724</v>
      </c>
      <c r="E662" s="4" t="s">
        <v>5736</v>
      </c>
      <c r="F662" s="4" t="s">
        <v>22</v>
      </c>
      <c r="G662" s="4" t="s">
        <v>5726</v>
      </c>
      <c r="H662" s="4" t="s">
        <v>1473</v>
      </c>
    </row>
    <row r="663" spans="1:8" ht="89.25" x14ac:dyDescent="0.25">
      <c r="A663" s="3">
        <v>658</v>
      </c>
      <c r="B663" s="4" t="s">
        <v>5737</v>
      </c>
      <c r="C663" s="4" t="s">
        <v>5738</v>
      </c>
      <c r="D663" s="4" t="s">
        <v>5739</v>
      </c>
      <c r="E663" s="4" t="s">
        <v>5740</v>
      </c>
      <c r="F663" s="4" t="s">
        <v>5741</v>
      </c>
      <c r="G663" s="4" t="s">
        <v>5742</v>
      </c>
      <c r="H663" s="4" t="s">
        <v>5743</v>
      </c>
    </row>
    <row r="664" spans="1:8" ht="153" x14ac:dyDescent="0.25">
      <c r="A664" s="3">
        <v>659</v>
      </c>
      <c r="B664" s="4" t="s">
        <v>5744</v>
      </c>
      <c r="C664" s="4" t="s">
        <v>5745</v>
      </c>
      <c r="D664" s="4" t="s">
        <v>5746</v>
      </c>
      <c r="E664" s="4" t="s">
        <v>5747</v>
      </c>
      <c r="F664" s="4" t="s">
        <v>5748</v>
      </c>
      <c r="G664" s="4" t="s">
        <v>5749</v>
      </c>
      <c r="H664" s="4" t="s">
        <v>5750</v>
      </c>
    </row>
    <row r="665" spans="1:8" ht="102" x14ac:dyDescent="0.25">
      <c r="A665" s="3">
        <v>660</v>
      </c>
      <c r="B665" s="4" t="s">
        <v>5751</v>
      </c>
      <c r="C665" s="4" t="s">
        <v>5752</v>
      </c>
      <c r="D665" s="4" t="s">
        <v>5753</v>
      </c>
      <c r="E665" s="4" t="s">
        <v>5754</v>
      </c>
      <c r="F665" s="4" t="s">
        <v>5755</v>
      </c>
      <c r="G665" s="4" t="s">
        <v>5756</v>
      </c>
      <c r="H665" s="4" t="s">
        <v>5757</v>
      </c>
    </row>
    <row r="666" spans="1:8" ht="191.25" x14ac:dyDescent="0.25">
      <c r="A666" s="3">
        <v>661</v>
      </c>
      <c r="B666" s="4" t="s">
        <v>5758</v>
      </c>
      <c r="C666" s="4" t="s">
        <v>5752</v>
      </c>
      <c r="D666" s="4" t="s">
        <v>5759</v>
      </c>
      <c r="E666" s="4" t="s">
        <v>5760</v>
      </c>
      <c r="F666" s="4" t="s">
        <v>5761</v>
      </c>
      <c r="G666" s="4" t="s">
        <v>5762</v>
      </c>
      <c r="H666" s="4" t="s">
        <v>5763</v>
      </c>
    </row>
    <row r="667" spans="1:8" ht="409.5" x14ac:dyDescent="0.25">
      <c r="A667" s="3">
        <v>662</v>
      </c>
      <c r="B667" s="4" t="s">
        <v>5764</v>
      </c>
      <c r="C667" s="4" t="s">
        <v>5745</v>
      </c>
      <c r="D667" s="4" t="s">
        <v>5765</v>
      </c>
      <c r="E667" s="4" t="s">
        <v>5766</v>
      </c>
      <c r="F667" s="4" t="s">
        <v>5767</v>
      </c>
      <c r="G667" s="4" t="s">
        <v>5768</v>
      </c>
      <c r="H667" s="4" t="s">
        <v>5769</v>
      </c>
    </row>
    <row r="668" spans="1:8" ht="127.5" x14ac:dyDescent="0.25">
      <c r="A668" s="3">
        <v>663</v>
      </c>
      <c r="B668" s="4" t="s">
        <v>5770</v>
      </c>
      <c r="C668" s="4" t="s">
        <v>5771</v>
      </c>
      <c r="D668" s="4" t="s">
        <v>5772</v>
      </c>
      <c r="E668" s="4" t="s">
        <v>5773</v>
      </c>
      <c r="F668" s="4" t="s">
        <v>5774</v>
      </c>
      <c r="G668" s="4" t="s">
        <v>5775</v>
      </c>
      <c r="H668" s="4" t="s">
        <v>5776</v>
      </c>
    </row>
    <row r="669" spans="1:8" ht="114.75" x14ac:dyDescent="0.25">
      <c r="A669" s="3">
        <v>664</v>
      </c>
      <c r="B669" s="4" t="s">
        <v>5777</v>
      </c>
      <c r="C669" s="4" t="s">
        <v>5771</v>
      </c>
      <c r="D669" s="4" t="s">
        <v>5778</v>
      </c>
      <c r="E669" s="4" t="s">
        <v>5779</v>
      </c>
      <c r="F669" s="4" t="s">
        <v>5210</v>
      </c>
      <c r="G669" s="4" t="s">
        <v>5780</v>
      </c>
      <c r="H669" s="4" t="s">
        <v>5781</v>
      </c>
    </row>
    <row r="670" spans="1:8" ht="89.25" x14ac:dyDescent="0.25">
      <c r="A670" s="3">
        <v>665</v>
      </c>
      <c r="B670" s="4" t="s">
        <v>5782</v>
      </c>
      <c r="C670" s="4" t="s">
        <v>5783</v>
      </c>
      <c r="D670" s="4" t="s">
        <v>5784</v>
      </c>
      <c r="E670" s="4" t="s">
        <v>5785</v>
      </c>
      <c r="F670" s="4" t="s">
        <v>5786</v>
      </c>
      <c r="G670" s="4" t="s">
        <v>5787</v>
      </c>
      <c r="H670" s="4" t="s">
        <v>5788</v>
      </c>
    </row>
    <row r="671" spans="1:8" ht="102" x14ac:dyDescent="0.25">
      <c r="A671" s="3">
        <v>666</v>
      </c>
      <c r="B671" s="4" t="s">
        <v>5789</v>
      </c>
      <c r="C671" s="4" t="s">
        <v>5790</v>
      </c>
      <c r="D671" s="4" t="s">
        <v>5791</v>
      </c>
      <c r="E671" s="4" t="s">
        <v>5792</v>
      </c>
      <c r="F671" s="4" t="s">
        <v>5793</v>
      </c>
      <c r="G671" s="4" t="s">
        <v>5794</v>
      </c>
      <c r="H671" s="4" t="s">
        <v>5795</v>
      </c>
    </row>
    <row r="672" spans="1:8" ht="127.5" x14ac:dyDescent="0.25">
      <c r="A672" s="3">
        <v>667</v>
      </c>
      <c r="B672" s="4" t="s">
        <v>5796</v>
      </c>
      <c r="C672" s="4" t="s">
        <v>5797</v>
      </c>
      <c r="D672" s="4" t="s">
        <v>5798</v>
      </c>
      <c r="E672" s="4" t="s">
        <v>5799</v>
      </c>
      <c r="F672" s="4" t="s">
        <v>5800</v>
      </c>
      <c r="G672" s="4" t="s">
        <v>5801</v>
      </c>
      <c r="H672" s="4" t="s">
        <v>5802</v>
      </c>
    </row>
    <row r="673" spans="1:8" ht="89.25" x14ac:dyDescent="0.25">
      <c r="A673" s="3">
        <v>668</v>
      </c>
      <c r="B673" s="4" t="s">
        <v>5803</v>
      </c>
      <c r="C673" s="4" t="s">
        <v>5797</v>
      </c>
      <c r="D673" s="4" t="s">
        <v>4569</v>
      </c>
      <c r="E673" s="4" t="s">
        <v>5804</v>
      </c>
      <c r="F673" s="4" t="s">
        <v>5805</v>
      </c>
      <c r="G673" s="4" t="s">
        <v>5806</v>
      </c>
      <c r="H673" s="4" t="s">
        <v>5807</v>
      </c>
    </row>
    <row r="674" spans="1:8" ht="102" x14ac:dyDescent="0.25">
      <c r="A674" s="3">
        <v>669</v>
      </c>
      <c r="B674" s="4" t="s">
        <v>5808</v>
      </c>
      <c r="C674" s="4" t="s">
        <v>5797</v>
      </c>
      <c r="D674" s="4" t="s">
        <v>2871</v>
      </c>
      <c r="E674" s="4" t="s">
        <v>5809</v>
      </c>
      <c r="F674" s="4" t="s">
        <v>5810</v>
      </c>
      <c r="G674" s="4" t="s">
        <v>5811</v>
      </c>
      <c r="H674" s="4" t="s">
        <v>5812</v>
      </c>
    </row>
    <row r="675" spans="1:8" ht="216.75" x14ac:dyDescent="0.25">
      <c r="A675" s="3">
        <v>670</v>
      </c>
      <c r="B675" s="4" t="s">
        <v>5813</v>
      </c>
      <c r="C675" s="4" t="s">
        <v>5797</v>
      </c>
      <c r="D675" s="4" t="s">
        <v>5814</v>
      </c>
      <c r="E675" s="4" t="s">
        <v>5815</v>
      </c>
      <c r="F675" s="4" t="s">
        <v>5816</v>
      </c>
      <c r="G675" s="4" t="s">
        <v>5817</v>
      </c>
      <c r="H675" s="4" t="s">
        <v>5818</v>
      </c>
    </row>
    <row r="676" spans="1:8" ht="204" x14ac:dyDescent="0.25">
      <c r="A676" s="3">
        <v>671</v>
      </c>
      <c r="B676" s="4" t="s">
        <v>5819</v>
      </c>
      <c r="C676" s="4" t="s">
        <v>5797</v>
      </c>
      <c r="D676" s="4" t="s">
        <v>5820</v>
      </c>
      <c r="E676" s="4" t="s">
        <v>5821</v>
      </c>
      <c r="F676" s="4" t="s">
        <v>5822</v>
      </c>
      <c r="G676" s="4" t="s">
        <v>5823</v>
      </c>
      <c r="H676" s="4" t="s">
        <v>5824</v>
      </c>
    </row>
    <row r="677" spans="1:8" ht="140.25" x14ac:dyDescent="0.25">
      <c r="A677" s="3">
        <v>672</v>
      </c>
      <c r="B677" s="4" t="s">
        <v>5825</v>
      </c>
      <c r="C677" s="4" t="s">
        <v>5797</v>
      </c>
      <c r="D677" s="4" t="s">
        <v>5826</v>
      </c>
      <c r="E677" s="4" t="s">
        <v>5827</v>
      </c>
      <c r="F677" s="4" t="s">
        <v>5828</v>
      </c>
      <c r="G677" s="4" t="s">
        <v>5829</v>
      </c>
      <c r="H677" s="4" t="s">
        <v>5830</v>
      </c>
    </row>
    <row r="678" spans="1:8" ht="140.25" x14ac:dyDescent="0.25">
      <c r="A678" s="3">
        <v>673</v>
      </c>
      <c r="B678" s="4" t="s">
        <v>5831</v>
      </c>
      <c r="C678" s="4" t="s">
        <v>5832</v>
      </c>
      <c r="D678" s="4" t="s">
        <v>5833</v>
      </c>
      <c r="E678" s="4" t="s">
        <v>5834</v>
      </c>
      <c r="F678" s="4" t="s">
        <v>22</v>
      </c>
      <c r="G678" s="4" t="s">
        <v>5835</v>
      </c>
      <c r="H678" s="4" t="s">
        <v>5836</v>
      </c>
    </row>
    <row r="679" spans="1:8" ht="102" x14ac:dyDescent="0.25">
      <c r="A679" s="3">
        <v>674</v>
      </c>
      <c r="B679" s="4" t="s">
        <v>5837</v>
      </c>
      <c r="C679" s="4" t="s">
        <v>5838</v>
      </c>
      <c r="D679" s="4" t="s">
        <v>5839</v>
      </c>
      <c r="E679" s="4" t="s">
        <v>5840</v>
      </c>
      <c r="F679" s="4" t="s">
        <v>5841</v>
      </c>
      <c r="G679" s="4" t="s">
        <v>5842</v>
      </c>
      <c r="H679" s="4" t="s">
        <v>5843</v>
      </c>
    </row>
    <row r="680" spans="1:8" ht="127.5" x14ac:dyDescent="0.25">
      <c r="A680" s="3">
        <v>675</v>
      </c>
      <c r="B680" s="4" t="s">
        <v>5844</v>
      </c>
      <c r="C680" s="4" t="s">
        <v>5845</v>
      </c>
      <c r="D680" s="4" t="s">
        <v>5846</v>
      </c>
      <c r="E680" s="4" t="s">
        <v>5847</v>
      </c>
      <c r="F680" s="4" t="s">
        <v>5848</v>
      </c>
      <c r="G680" s="4" t="s">
        <v>5849</v>
      </c>
      <c r="H680" s="4" t="s">
        <v>5850</v>
      </c>
    </row>
    <row r="681" spans="1:8" ht="242.25" x14ac:dyDescent="0.25">
      <c r="A681" s="3">
        <v>676</v>
      </c>
      <c r="B681" s="4" t="s">
        <v>5851</v>
      </c>
      <c r="C681" s="4" t="s">
        <v>5852</v>
      </c>
      <c r="D681" s="4" t="s">
        <v>5853</v>
      </c>
      <c r="E681" s="4" t="s">
        <v>5854</v>
      </c>
      <c r="F681" s="4" t="s">
        <v>5855</v>
      </c>
      <c r="G681" s="4" t="s">
        <v>5856</v>
      </c>
      <c r="H681" s="4" t="s">
        <v>5857</v>
      </c>
    </row>
    <row r="682" spans="1:8" ht="89.25" x14ac:dyDescent="0.25">
      <c r="A682" s="3">
        <v>677</v>
      </c>
      <c r="B682" s="4" t="s">
        <v>5858</v>
      </c>
      <c r="C682" s="4" t="s">
        <v>5859</v>
      </c>
      <c r="D682" s="4" t="s">
        <v>5860</v>
      </c>
      <c r="E682" s="4" t="s">
        <v>5861</v>
      </c>
      <c r="F682" s="4" t="s">
        <v>22</v>
      </c>
      <c r="G682" s="4" t="s">
        <v>5862</v>
      </c>
      <c r="H682" s="4" t="s">
        <v>5863</v>
      </c>
    </row>
    <row r="683" spans="1:8" ht="102" x14ac:dyDescent="0.25">
      <c r="A683" s="3">
        <v>678</v>
      </c>
      <c r="B683" s="4" t="s">
        <v>5864</v>
      </c>
      <c r="C683" s="4" t="s">
        <v>5852</v>
      </c>
      <c r="D683" s="4" t="s">
        <v>5865</v>
      </c>
      <c r="E683" s="4" t="s">
        <v>5866</v>
      </c>
      <c r="F683" s="4" t="s">
        <v>5867</v>
      </c>
      <c r="G683" s="4" t="s">
        <v>5868</v>
      </c>
      <c r="H683" s="4"/>
    </row>
    <row r="684" spans="1:8" ht="127.5" x14ac:dyDescent="0.25">
      <c r="A684" s="3">
        <v>679</v>
      </c>
      <c r="B684" s="4" t="s">
        <v>5869</v>
      </c>
      <c r="C684" s="4" t="s">
        <v>5852</v>
      </c>
      <c r="D684" s="4" t="s">
        <v>5870</v>
      </c>
      <c r="E684" s="4" t="s">
        <v>5871</v>
      </c>
      <c r="F684" s="4" t="s">
        <v>22</v>
      </c>
      <c r="G684" s="4" t="s">
        <v>5872</v>
      </c>
      <c r="H684" s="4"/>
    </row>
    <row r="685" spans="1:8" ht="178.5" x14ac:dyDescent="0.25">
      <c r="A685" s="3">
        <v>680</v>
      </c>
      <c r="B685" s="4" t="s">
        <v>5873</v>
      </c>
      <c r="C685" s="4" t="s">
        <v>5852</v>
      </c>
      <c r="D685" s="4" t="s">
        <v>5874</v>
      </c>
      <c r="E685" s="4" t="s">
        <v>5875</v>
      </c>
      <c r="F685" s="4" t="s">
        <v>5876</v>
      </c>
      <c r="G685" s="4" t="s">
        <v>5877</v>
      </c>
      <c r="H685" s="4" t="s">
        <v>5878</v>
      </c>
    </row>
    <row r="686" spans="1:8" ht="89.25" x14ac:dyDescent="0.25">
      <c r="A686" s="3">
        <v>681</v>
      </c>
      <c r="B686" s="4" t="s">
        <v>5879</v>
      </c>
      <c r="C686" s="4" t="s">
        <v>5852</v>
      </c>
      <c r="D686" s="4" t="s">
        <v>5880</v>
      </c>
      <c r="E686" s="4" t="s">
        <v>5881</v>
      </c>
      <c r="F686" s="4" t="s">
        <v>5732</v>
      </c>
      <c r="G686" s="4" t="s">
        <v>5882</v>
      </c>
      <c r="H686" s="4" t="s">
        <v>5883</v>
      </c>
    </row>
    <row r="687" spans="1:8" ht="76.5" x14ac:dyDescent="0.25">
      <c r="A687" s="3">
        <v>682</v>
      </c>
      <c r="B687" s="4" t="s">
        <v>5884</v>
      </c>
      <c r="C687" s="4" t="s">
        <v>5852</v>
      </c>
      <c r="D687" s="4" t="s">
        <v>5885</v>
      </c>
      <c r="E687" s="4" t="s">
        <v>5886</v>
      </c>
      <c r="F687" s="4" t="s">
        <v>22</v>
      </c>
      <c r="G687" s="4" t="s">
        <v>624</v>
      </c>
      <c r="H687" s="4"/>
    </row>
    <row r="688" spans="1:8" ht="153" x14ac:dyDescent="0.25">
      <c r="A688" s="3">
        <v>683</v>
      </c>
      <c r="B688" s="4" t="s">
        <v>5887</v>
      </c>
      <c r="C688" s="4" t="s">
        <v>5859</v>
      </c>
      <c r="D688" s="4" t="s">
        <v>5888</v>
      </c>
      <c r="E688" s="4" t="s">
        <v>5889</v>
      </c>
      <c r="F688" s="4" t="s">
        <v>5890</v>
      </c>
      <c r="G688" s="4" t="s">
        <v>5891</v>
      </c>
      <c r="H688" s="4" t="s">
        <v>5892</v>
      </c>
    </row>
    <row r="689" spans="1:8" ht="102" x14ac:dyDescent="0.25">
      <c r="A689" s="3">
        <v>684</v>
      </c>
      <c r="B689" s="4" t="s">
        <v>5893</v>
      </c>
      <c r="C689" s="4" t="s">
        <v>5894</v>
      </c>
      <c r="D689" s="4" t="s">
        <v>5895</v>
      </c>
      <c r="E689" s="4" t="s">
        <v>5896</v>
      </c>
      <c r="F689" s="4" t="s">
        <v>5897</v>
      </c>
      <c r="G689" s="4" t="s">
        <v>5898</v>
      </c>
      <c r="H689" s="4"/>
    </row>
    <row r="690" spans="1:8" ht="153" x14ac:dyDescent="0.25">
      <c r="A690" s="3">
        <v>685</v>
      </c>
      <c r="B690" s="4" t="s">
        <v>5899</v>
      </c>
      <c r="C690" s="4" t="s">
        <v>5894</v>
      </c>
      <c r="D690" s="4" t="s">
        <v>5900</v>
      </c>
      <c r="E690" s="4" t="s">
        <v>5901</v>
      </c>
      <c r="F690" s="4" t="s">
        <v>5902</v>
      </c>
      <c r="G690" s="4" t="s">
        <v>5903</v>
      </c>
      <c r="H690" s="4" t="s">
        <v>5904</v>
      </c>
    </row>
    <row r="691" spans="1:8" ht="127.5" x14ac:dyDescent="0.25">
      <c r="A691" s="3">
        <v>686</v>
      </c>
      <c r="B691" s="4" t="s">
        <v>5905</v>
      </c>
      <c r="C691" s="4" t="s">
        <v>5894</v>
      </c>
      <c r="D691" s="4" t="s">
        <v>5906</v>
      </c>
      <c r="E691" s="4" t="s">
        <v>5907</v>
      </c>
      <c r="F691" s="4" t="s">
        <v>5908</v>
      </c>
      <c r="G691" s="4" t="s">
        <v>5909</v>
      </c>
      <c r="H691" s="4" t="s">
        <v>5910</v>
      </c>
    </row>
    <row r="692" spans="1:8" ht="76.5" x14ac:dyDescent="0.25">
      <c r="A692" s="3">
        <v>687</v>
      </c>
      <c r="B692" s="4" t="s">
        <v>5911</v>
      </c>
      <c r="C692" s="4" t="s">
        <v>5912</v>
      </c>
      <c r="D692" s="4" t="s">
        <v>5913</v>
      </c>
      <c r="E692" s="4" t="s">
        <v>5914</v>
      </c>
      <c r="F692" s="4" t="s">
        <v>22</v>
      </c>
      <c r="G692" s="4" t="s">
        <v>5915</v>
      </c>
      <c r="H692" s="4"/>
    </row>
    <row r="693" spans="1:8" ht="76.5" x14ac:dyDescent="0.25">
      <c r="A693" s="3">
        <v>688</v>
      </c>
      <c r="B693" s="4" t="s">
        <v>5916</v>
      </c>
      <c r="C693" s="4" t="s">
        <v>5912</v>
      </c>
      <c r="D693" s="4" t="s">
        <v>5917</v>
      </c>
      <c r="E693" s="4" t="s">
        <v>5918</v>
      </c>
      <c r="F693" s="4" t="s">
        <v>22</v>
      </c>
      <c r="G693" s="4" t="s">
        <v>5919</v>
      </c>
      <c r="H693" s="4"/>
    </row>
    <row r="694" spans="1:8" ht="76.5" x14ac:dyDescent="0.25">
      <c r="A694" s="3">
        <v>689</v>
      </c>
      <c r="B694" s="4" t="s">
        <v>5920</v>
      </c>
      <c r="C694" s="4" t="s">
        <v>5912</v>
      </c>
      <c r="D694" s="4" t="s">
        <v>5921</v>
      </c>
      <c r="E694" s="4" t="s">
        <v>5922</v>
      </c>
      <c r="F694" s="4" t="s">
        <v>22</v>
      </c>
      <c r="G694" s="4" t="s">
        <v>5923</v>
      </c>
      <c r="H694" s="4"/>
    </row>
    <row r="695" spans="1:8" ht="76.5" x14ac:dyDescent="0.25">
      <c r="A695" s="3">
        <v>690</v>
      </c>
      <c r="B695" s="4" t="s">
        <v>5924</v>
      </c>
      <c r="C695" s="4" t="s">
        <v>5912</v>
      </c>
      <c r="D695" s="4" t="s">
        <v>5921</v>
      </c>
      <c r="E695" s="4" t="s">
        <v>5925</v>
      </c>
      <c r="F695" s="4" t="s">
        <v>22</v>
      </c>
      <c r="G695" s="4" t="s">
        <v>5923</v>
      </c>
      <c r="H695" s="4"/>
    </row>
    <row r="696" spans="1:8" ht="127.5" x14ac:dyDescent="0.25">
      <c r="A696" s="3">
        <v>691</v>
      </c>
      <c r="B696" s="4" t="s">
        <v>5926</v>
      </c>
      <c r="C696" s="4" t="s">
        <v>5927</v>
      </c>
      <c r="D696" s="4" t="s">
        <v>5928</v>
      </c>
      <c r="E696" s="4" t="s">
        <v>5929</v>
      </c>
      <c r="F696" s="4" t="s">
        <v>22</v>
      </c>
      <c r="G696" s="4" t="s">
        <v>5930</v>
      </c>
      <c r="H696" s="4" t="s">
        <v>5931</v>
      </c>
    </row>
    <row r="697" spans="1:8" ht="153" x14ac:dyDescent="0.25">
      <c r="A697" s="3">
        <v>692</v>
      </c>
      <c r="B697" s="4" t="s">
        <v>5932</v>
      </c>
      <c r="C697" s="4" t="s">
        <v>5927</v>
      </c>
      <c r="D697" s="4" t="s">
        <v>5933</v>
      </c>
      <c r="E697" s="4" t="s">
        <v>5934</v>
      </c>
      <c r="F697" s="4" t="s">
        <v>22</v>
      </c>
      <c r="G697" s="4" t="s">
        <v>5935</v>
      </c>
      <c r="H697" s="4"/>
    </row>
    <row r="698" spans="1:8" ht="216.75" x14ac:dyDescent="0.25">
      <c r="A698" s="3">
        <v>693</v>
      </c>
      <c r="B698" s="4" t="s">
        <v>5936</v>
      </c>
      <c r="C698" s="4" t="s">
        <v>5927</v>
      </c>
      <c r="D698" s="4" t="s">
        <v>5159</v>
      </c>
      <c r="E698" s="4" t="s">
        <v>5937</v>
      </c>
      <c r="F698" s="4" t="s">
        <v>5938</v>
      </c>
      <c r="G698" s="4" t="s">
        <v>5939</v>
      </c>
      <c r="H698" s="4" t="s">
        <v>5940</v>
      </c>
    </row>
    <row r="699" spans="1:8" ht="76.5" x14ac:dyDescent="0.25">
      <c r="A699" s="3">
        <v>694</v>
      </c>
      <c r="B699" s="4" t="s">
        <v>5941</v>
      </c>
      <c r="C699" s="4" t="s">
        <v>5927</v>
      </c>
      <c r="D699" s="4" t="s">
        <v>5885</v>
      </c>
      <c r="E699" s="4" t="s">
        <v>5942</v>
      </c>
      <c r="F699" s="4" t="s">
        <v>22</v>
      </c>
      <c r="G699" s="4" t="s">
        <v>624</v>
      </c>
      <c r="H699" s="4"/>
    </row>
    <row r="700" spans="1:8" ht="229.5" x14ac:dyDescent="0.25">
      <c r="A700" s="3">
        <v>695</v>
      </c>
      <c r="B700" s="4" t="s">
        <v>5943</v>
      </c>
      <c r="C700" s="4" t="s">
        <v>5944</v>
      </c>
      <c r="D700" s="4" t="s">
        <v>5945</v>
      </c>
      <c r="E700" s="4" t="s">
        <v>5946</v>
      </c>
      <c r="F700" s="4" t="s">
        <v>5947</v>
      </c>
      <c r="G700" s="4" t="s">
        <v>5948</v>
      </c>
      <c r="H700" s="4" t="s">
        <v>4634</v>
      </c>
    </row>
    <row r="701" spans="1:8" ht="165.75" x14ac:dyDescent="0.25">
      <c r="A701" s="3">
        <v>696</v>
      </c>
      <c r="B701" s="4" t="s">
        <v>5949</v>
      </c>
      <c r="C701" s="4" t="s">
        <v>5950</v>
      </c>
      <c r="D701" s="4" t="s">
        <v>5951</v>
      </c>
      <c r="E701" s="4" t="s">
        <v>5952</v>
      </c>
      <c r="F701" s="4" t="s">
        <v>5953</v>
      </c>
      <c r="G701" s="4" t="s">
        <v>5954</v>
      </c>
      <c r="H701" s="4" t="s">
        <v>5955</v>
      </c>
    </row>
    <row r="702" spans="1:8" ht="127.5" x14ac:dyDescent="0.25">
      <c r="A702" s="3">
        <v>697</v>
      </c>
      <c r="B702" s="4" t="s">
        <v>5956</v>
      </c>
      <c r="C702" s="4" t="s">
        <v>5957</v>
      </c>
      <c r="D702" s="4" t="s">
        <v>5672</v>
      </c>
      <c r="E702" s="4" t="s">
        <v>5958</v>
      </c>
      <c r="F702" s="4" t="s">
        <v>5959</v>
      </c>
      <c r="G702" s="4" t="s">
        <v>5960</v>
      </c>
      <c r="H702" s="4" t="s">
        <v>5961</v>
      </c>
    </row>
    <row r="703" spans="1:8" ht="102" x14ac:dyDescent="0.25">
      <c r="A703" s="3">
        <v>698</v>
      </c>
      <c r="B703" s="4" t="s">
        <v>5962</v>
      </c>
      <c r="C703" s="4" t="s">
        <v>5957</v>
      </c>
      <c r="D703" s="4" t="s">
        <v>3506</v>
      </c>
      <c r="E703" s="4" t="s">
        <v>5963</v>
      </c>
      <c r="F703" s="4" t="s">
        <v>5964</v>
      </c>
      <c r="G703" s="4" t="s">
        <v>5965</v>
      </c>
      <c r="H703" s="4" t="s">
        <v>5966</v>
      </c>
    </row>
    <row r="704" spans="1:8" ht="127.5" x14ac:dyDescent="0.25">
      <c r="A704" s="3">
        <v>699</v>
      </c>
      <c r="B704" s="4" t="s">
        <v>5967</v>
      </c>
      <c r="C704" s="4" t="s">
        <v>5968</v>
      </c>
      <c r="D704" s="4" t="s">
        <v>5969</v>
      </c>
      <c r="E704" s="4" t="s">
        <v>5970</v>
      </c>
      <c r="F704" s="4" t="s">
        <v>22</v>
      </c>
      <c r="G704" s="4" t="s">
        <v>5971</v>
      </c>
      <c r="H704" s="4"/>
    </row>
    <row r="705" spans="1:8" ht="127.5" x14ac:dyDescent="0.25">
      <c r="A705" s="3">
        <v>700</v>
      </c>
      <c r="B705" s="4" t="s">
        <v>5972</v>
      </c>
      <c r="C705" s="4" t="s">
        <v>5973</v>
      </c>
      <c r="D705" s="4" t="s">
        <v>5974</v>
      </c>
      <c r="E705" s="4" t="s">
        <v>5975</v>
      </c>
      <c r="F705" s="4" t="s">
        <v>22</v>
      </c>
      <c r="G705" s="4" t="s">
        <v>5976</v>
      </c>
      <c r="H705" s="4" t="s">
        <v>5977</v>
      </c>
    </row>
    <row r="706" spans="1:8" ht="102" x14ac:dyDescent="0.25">
      <c r="A706" s="3">
        <v>701</v>
      </c>
      <c r="B706" s="4" t="s">
        <v>5978</v>
      </c>
      <c r="C706" s="4" t="s">
        <v>5979</v>
      </c>
      <c r="D706" s="4" t="s">
        <v>5980</v>
      </c>
      <c r="E706" s="4" t="s">
        <v>5981</v>
      </c>
      <c r="F706" s="4" t="s">
        <v>5546</v>
      </c>
      <c r="G706" s="4" t="s">
        <v>5982</v>
      </c>
      <c r="H706" s="4" t="s">
        <v>5983</v>
      </c>
    </row>
    <row r="707" spans="1:8" ht="89.25" x14ac:dyDescent="0.25">
      <c r="A707" s="3">
        <v>702</v>
      </c>
      <c r="B707" s="4" t="s">
        <v>5984</v>
      </c>
      <c r="C707" s="4" t="s">
        <v>5985</v>
      </c>
      <c r="D707" s="4" t="s">
        <v>5986</v>
      </c>
      <c r="E707" s="4" t="s">
        <v>5987</v>
      </c>
      <c r="F707" s="4" t="s">
        <v>5988</v>
      </c>
      <c r="G707" s="4" t="s">
        <v>5989</v>
      </c>
      <c r="H707" s="4" t="s">
        <v>5990</v>
      </c>
    </row>
    <row r="708" spans="1:8" ht="178.5" x14ac:dyDescent="0.25">
      <c r="A708" s="3">
        <v>703</v>
      </c>
      <c r="B708" s="4" t="s">
        <v>5991</v>
      </c>
      <c r="C708" s="4" t="s">
        <v>5992</v>
      </c>
      <c r="D708" s="4" t="s">
        <v>5993</v>
      </c>
      <c r="E708" s="4" t="s">
        <v>5994</v>
      </c>
      <c r="F708" s="4" t="s">
        <v>5995</v>
      </c>
      <c r="G708" s="4" t="s">
        <v>5996</v>
      </c>
      <c r="H708" s="4" t="s">
        <v>5997</v>
      </c>
    </row>
    <row r="709" spans="1:8" ht="191.25" x14ac:dyDescent="0.25">
      <c r="A709" s="3">
        <v>704</v>
      </c>
      <c r="B709" s="4" t="s">
        <v>5998</v>
      </c>
      <c r="C709" s="4" t="s">
        <v>5999</v>
      </c>
      <c r="D709" s="4" t="s">
        <v>5635</v>
      </c>
      <c r="E709" s="4" t="s">
        <v>6000</v>
      </c>
      <c r="F709" s="4" t="s">
        <v>6001</v>
      </c>
      <c r="G709" s="4" t="s">
        <v>6002</v>
      </c>
      <c r="H709" s="4" t="s">
        <v>6003</v>
      </c>
    </row>
    <row r="710" spans="1:8" ht="76.5" x14ac:dyDescent="0.25">
      <c r="A710" s="3">
        <v>705</v>
      </c>
      <c r="B710" s="4" t="s">
        <v>6004</v>
      </c>
      <c r="C710" s="4" t="s">
        <v>6005</v>
      </c>
      <c r="D710" s="4" t="s">
        <v>6006</v>
      </c>
      <c r="E710" s="4" t="s">
        <v>6007</v>
      </c>
      <c r="F710" s="4" t="s">
        <v>22</v>
      </c>
      <c r="G710" s="4" t="s">
        <v>6008</v>
      </c>
      <c r="H710" s="4"/>
    </row>
    <row r="711" spans="1:8" ht="89.25" x14ac:dyDescent="0.25">
      <c r="A711" s="3">
        <v>706</v>
      </c>
      <c r="B711" s="4" t="s">
        <v>6009</v>
      </c>
      <c r="C711" s="4" t="s">
        <v>6010</v>
      </c>
      <c r="D711" s="4" t="s">
        <v>6011</v>
      </c>
      <c r="E711" s="4" t="s">
        <v>6012</v>
      </c>
      <c r="F711" s="4" t="s">
        <v>5805</v>
      </c>
      <c r="G711" s="4" t="s">
        <v>6013</v>
      </c>
      <c r="H711" s="4" t="s">
        <v>6014</v>
      </c>
    </row>
    <row r="712" spans="1:8" ht="140.25" x14ac:dyDescent="0.25">
      <c r="A712" s="3">
        <v>707</v>
      </c>
      <c r="B712" s="4" t="s">
        <v>6015</v>
      </c>
      <c r="C712" s="4" t="s">
        <v>6010</v>
      </c>
      <c r="D712" s="4" t="s">
        <v>6011</v>
      </c>
      <c r="E712" s="4" t="s">
        <v>6016</v>
      </c>
      <c r="F712" s="4" t="s">
        <v>6017</v>
      </c>
      <c r="G712" s="4" t="s">
        <v>6018</v>
      </c>
      <c r="H712" s="4" t="s">
        <v>6019</v>
      </c>
    </row>
    <row r="713" spans="1:8" ht="89.25" x14ac:dyDescent="0.25">
      <c r="A713" s="3">
        <v>708</v>
      </c>
      <c r="B713" s="4" t="s">
        <v>6020</v>
      </c>
      <c r="C713" s="4" t="s">
        <v>6010</v>
      </c>
      <c r="D713" s="4" t="s">
        <v>3506</v>
      </c>
      <c r="E713" s="4" t="s">
        <v>6021</v>
      </c>
      <c r="F713" s="4" t="s">
        <v>6022</v>
      </c>
      <c r="G713" s="4" t="s">
        <v>6023</v>
      </c>
      <c r="H713" s="4" t="s">
        <v>6024</v>
      </c>
    </row>
    <row r="714" spans="1:8" ht="127.5" x14ac:dyDescent="0.25">
      <c r="A714" s="3">
        <v>709</v>
      </c>
      <c r="B714" s="4" t="s">
        <v>6025</v>
      </c>
      <c r="C714" s="4" t="s">
        <v>6010</v>
      </c>
      <c r="D714" s="4" t="s">
        <v>5874</v>
      </c>
      <c r="E714" s="4" t="s">
        <v>6026</v>
      </c>
      <c r="F714" s="4" t="s">
        <v>6027</v>
      </c>
      <c r="G714" s="4" t="s">
        <v>6028</v>
      </c>
      <c r="H714" s="4" t="s">
        <v>6029</v>
      </c>
    </row>
    <row r="715" spans="1:8" ht="153" x14ac:dyDescent="0.25">
      <c r="A715" s="3">
        <v>710</v>
      </c>
      <c r="B715" s="4" t="s">
        <v>6030</v>
      </c>
      <c r="C715" s="4" t="s">
        <v>6010</v>
      </c>
      <c r="D715" s="4" t="s">
        <v>6031</v>
      </c>
      <c r="E715" s="4" t="s">
        <v>6032</v>
      </c>
      <c r="F715" s="4" t="s">
        <v>6033</v>
      </c>
      <c r="G715" s="4" t="s">
        <v>6034</v>
      </c>
      <c r="H715" s="4" t="s">
        <v>6035</v>
      </c>
    </row>
    <row r="716" spans="1:8" ht="89.25" x14ac:dyDescent="0.25">
      <c r="A716" s="3">
        <v>711</v>
      </c>
      <c r="B716" s="4" t="s">
        <v>6036</v>
      </c>
      <c r="C716" s="4" t="s">
        <v>6010</v>
      </c>
      <c r="D716" s="4" t="s">
        <v>5874</v>
      </c>
      <c r="E716" s="4" t="s">
        <v>6037</v>
      </c>
      <c r="F716" s="4" t="s">
        <v>4299</v>
      </c>
      <c r="G716" s="4" t="s">
        <v>6038</v>
      </c>
      <c r="H716" s="4" t="s">
        <v>6039</v>
      </c>
    </row>
    <row r="717" spans="1:8" ht="102" x14ac:dyDescent="0.25">
      <c r="A717" s="3">
        <v>712</v>
      </c>
      <c r="B717" s="4" t="s">
        <v>6040</v>
      </c>
      <c r="C717" s="4" t="s">
        <v>6010</v>
      </c>
      <c r="D717" s="4" t="s">
        <v>3506</v>
      </c>
      <c r="E717" s="4" t="s">
        <v>6041</v>
      </c>
      <c r="F717" s="4" t="s">
        <v>4368</v>
      </c>
      <c r="G717" s="4" t="s">
        <v>6042</v>
      </c>
      <c r="H717" s="4" t="s">
        <v>6043</v>
      </c>
    </row>
    <row r="718" spans="1:8" ht="140.25" x14ac:dyDescent="0.25">
      <c r="A718" s="3">
        <v>713</v>
      </c>
      <c r="B718" s="4" t="s">
        <v>6044</v>
      </c>
      <c r="C718" s="4" t="s">
        <v>6045</v>
      </c>
      <c r="D718" s="4" t="s">
        <v>6046</v>
      </c>
      <c r="E718" s="4" t="s">
        <v>6047</v>
      </c>
      <c r="F718" s="4" t="s">
        <v>6048</v>
      </c>
      <c r="G718" s="4" t="s">
        <v>6049</v>
      </c>
      <c r="H718" s="4"/>
    </row>
    <row r="719" spans="1:8" ht="127.5" x14ac:dyDescent="0.25">
      <c r="A719" s="3">
        <v>714</v>
      </c>
      <c r="B719" s="4" t="s">
        <v>6050</v>
      </c>
      <c r="C719" s="4" t="s">
        <v>6051</v>
      </c>
      <c r="D719" s="4" t="s">
        <v>6011</v>
      </c>
      <c r="E719" s="4" t="s">
        <v>6052</v>
      </c>
      <c r="F719" s="4" t="s">
        <v>22</v>
      </c>
      <c r="G719" s="4" t="s">
        <v>6053</v>
      </c>
      <c r="H719" s="4" t="s">
        <v>6054</v>
      </c>
    </row>
    <row r="720" spans="1:8" ht="89.25" x14ac:dyDescent="0.25">
      <c r="A720" s="3">
        <v>715</v>
      </c>
      <c r="B720" s="4" t="s">
        <v>6055</v>
      </c>
      <c r="C720" s="4" t="s">
        <v>6051</v>
      </c>
      <c r="D720" s="4" t="s">
        <v>6011</v>
      </c>
      <c r="E720" s="4" t="s">
        <v>6056</v>
      </c>
      <c r="F720" s="4" t="s">
        <v>6057</v>
      </c>
      <c r="G720" s="4" t="s">
        <v>6058</v>
      </c>
      <c r="H720" s="4" t="s">
        <v>6059</v>
      </c>
    </row>
    <row r="721" spans="1:8" ht="153" x14ac:dyDescent="0.25">
      <c r="A721" s="3">
        <v>716</v>
      </c>
      <c r="B721" s="4" t="s">
        <v>6060</v>
      </c>
      <c r="C721" s="4" t="s">
        <v>6051</v>
      </c>
      <c r="D721" s="4" t="s">
        <v>3506</v>
      </c>
      <c r="E721" s="4" t="s">
        <v>6061</v>
      </c>
      <c r="F721" s="4" t="s">
        <v>6062</v>
      </c>
      <c r="G721" s="4" t="s">
        <v>6063</v>
      </c>
      <c r="H721" s="4" t="s">
        <v>6064</v>
      </c>
    </row>
    <row r="722" spans="1:8" ht="204" x14ac:dyDescent="0.25">
      <c r="A722" s="3">
        <v>717</v>
      </c>
      <c r="B722" s="4" t="s">
        <v>6065</v>
      </c>
      <c r="C722" s="4" t="s">
        <v>6051</v>
      </c>
      <c r="D722" s="4" t="s">
        <v>6011</v>
      </c>
      <c r="E722" s="4" t="s">
        <v>6066</v>
      </c>
      <c r="F722" s="4" t="s">
        <v>6067</v>
      </c>
      <c r="G722" s="4" t="s">
        <v>6023</v>
      </c>
      <c r="H722" s="4" t="s">
        <v>6068</v>
      </c>
    </row>
    <row r="723" spans="1:8" ht="102" x14ac:dyDescent="0.25">
      <c r="A723" s="3">
        <v>718</v>
      </c>
      <c r="B723" s="4" t="s">
        <v>6069</v>
      </c>
      <c r="C723" s="4" t="s">
        <v>6070</v>
      </c>
      <c r="D723" s="4" t="s">
        <v>6071</v>
      </c>
      <c r="E723" s="4" t="s">
        <v>6072</v>
      </c>
      <c r="F723" s="4" t="s">
        <v>6073</v>
      </c>
      <c r="G723" s="4" t="s">
        <v>6074</v>
      </c>
      <c r="H723" s="4"/>
    </row>
    <row r="724" spans="1:8" ht="165.75" x14ac:dyDescent="0.25">
      <c r="A724" s="3">
        <v>719</v>
      </c>
      <c r="B724" s="4" t="s">
        <v>6075</v>
      </c>
      <c r="C724" s="4" t="s">
        <v>6051</v>
      </c>
      <c r="D724" s="4" t="s">
        <v>6076</v>
      </c>
      <c r="E724" s="4" t="s">
        <v>6077</v>
      </c>
      <c r="F724" s="4" t="s">
        <v>6078</v>
      </c>
      <c r="G724" s="4" t="s">
        <v>6079</v>
      </c>
      <c r="H724" s="4"/>
    </row>
    <row r="725" spans="1:8" ht="114.75" x14ac:dyDescent="0.25">
      <c r="A725" s="3">
        <v>720</v>
      </c>
      <c r="B725" s="4" t="s">
        <v>6080</v>
      </c>
      <c r="C725" s="4" t="s">
        <v>6081</v>
      </c>
      <c r="D725" s="4" t="s">
        <v>6082</v>
      </c>
      <c r="E725" s="4" t="s">
        <v>6083</v>
      </c>
      <c r="F725" s="4" t="s">
        <v>6084</v>
      </c>
      <c r="G725" s="4" t="s">
        <v>6085</v>
      </c>
      <c r="H725" s="4" t="s">
        <v>6086</v>
      </c>
    </row>
    <row r="726" spans="1:8" ht="76.5" x14ac:dyDescent="0.25">
      <c r="A726" s="3">
        <v>721</v>
      </c>
      <c r="B726" s="4" t="s">
        <v>6087</v>
      </c>
      <c r="C726" s="4" t="s">
        <v>6088</v>
      </c>
      <c r="D726" s="4" t="s">
        <v>6089</v>
      </c>
      <c r="E726" s="4" t="s">
        <v>6090</v>
      </c>
      <c r="F726" s="4" t="s">
        <v>22</v>
      </c>
      <c r="G726" s="4" t="s">
        <v>6091</v>
      </c>
      <c r="H726" s="4"/>
    </row>
    <row r="727" spans="1:8" ht="89.25" x14ac:dyDescent="0.25">
      <c r="A727" s="3">
        <v>722</v>
      </c>
      <c r="B727" s="4" t="s">
        <v>6092</v>
      </c>
      <c r="C727" s="4" t="s">
        <v>6088</v>
      </c>
      <c r="D727" s="4" t="s">
        <v>6093</v>
      </c>
      <c r="E727" s="4" t="s">
        <v>6094</v>
      </c>
      <c r="F727" s="4" t="s">
        <v>22</v>
      </c>
      <c r="G727" s="4" t="s">
        <v>6095</v>
      </c>
      <c r="H727" s="4" t="s">
        <v>6096</v>
      </c>
    </row>
    <row r="728" spans="1:8" ht="114.75" x14ac:dyDescent="0.25">
      <c r="A728" s="3">
        <v>723</v>
      </c>
      <c r="B728" s="4" t="s">
        <v>6097</v>
      </c>
      <c r="C728" s="4" t="s">
        <v>6088</v>
      </c>
      <c r="D728" s="4" t="s">
        <v>6098</v>
      </c>
      <c r="E728" s="4" t="s">
        <v>6099</v>
      </c>
      <c r="F728" s="4" t="s">
        <v>6100</v>
      </c>
      <c r="G728" s="4" t="s">
        <v>6101</v>
      </c>
      <c r="H728" s="4" t="s">
        <v>6102</v>
      </c>
    </row>
    <row r="729" spans="1:8" ht="140.25" x14ac:dyDescent="0.25">
      <c r="A729" s="3">
        <v>724</v>
      </c>
      <c r="B729" s="4" t="s">
        <v>6103</v>
      </c>
      <c r="C729" s="4" t="s">
        <v>6088</v>
      </c>
      <c r="D729" s="4" t="s">
        <v>6104</v>
      </c>
      <c r="E729" s="4" t="s">
        <v>6105</v>
      </c>
      <c r="F729" s="4" t="s">
        <v>6106</v>
      </c>
      <c r="G729" s="4" t="s">
        <v>6107</v>
      </c>
      <c r="H729" s="4" t="s">
        <v>6108</v>
      </c>
    </row>
    <row r="730" spans="1:8" ht="89.25" x14ac:dyDescent="0.25">
      <c r="A730" s="3">
        <v>725</v>
      </c>
      <c r="B730" s="4" t="s">
        <v>6109</v>
      </c>
      <c r="C730" s="4" t="s">
        <v>6110</v>
      </c>
      <c r="D730" s="4" t="s">
        <v>6111</v>
      </c>
      <c r="E730" s="4" t="s">
        <v>6112</v>
      </c>
      <c r="F730" s="4" t="s">
        <v>5565</v>
      </c>
      <c r="G730" s="4" t="s">
        <v>6113</v>
      </c>
      <c r="H730" s="4" t="s">
        <v>6114</v>
      </c>
    </row>
    <row r="731" spans="1:8" ht="76.5" x14ac:dyDescent="0.25">
      <c r="A731" s="3">
        <v>726</v>
      </c>
      <c r="B731" s="4" t="s">
        <v>6115</v>
      </c>
      <c r="C731" s="4" t="s">
        <v>6110</v>
      </c>
      <c r="D731" s="4" t="s">
        <v>6116</v>
      </c>
      <c r="E731" s="4" t="s">
        <v>6117</v>
      </c>
      <c r="F731" s="4" t="s">
        <v>22</v>
      </c>
      <c r="G731" s="4" t="s">
        <v>6118</v>
      </c>
      <c r="H731" s="4" t="s">
        <v>6119</v>
      </c>
    </row>
    <row r="732" spans="1:8" ht="102" x14ac:dyDescent="0.25">
      <c r="A732" s="3">
        <v>727</v>
      </c>
      <c r="B732" s="4" t="s">
        <v>6120</v>
      </c>
      <c r="C732" s="4" t="s">
        <v>6110</v>
      </c>
      <c r="D732" s="4" t="s">
        <v>6121</v>
      </c>
      <c r="E732" s="4" t="s">
        <v>6122</v>
      </c>
      <c r="F732" s="4" t="s">
        <v>6123</v>
      </c>
      <c r="G732" s="4" t="s">
        <v>6124</v>
      </c>
      <c r="H732" s="4" t="s">
        <v>6125</v>
      </c>
    </row>
    <row r="733" spans="1:8" ht="140.25" x14ac:dyDescent="0.25">
      <c r="A733" s="3">
        <v>728</v>
      </c>
      <c r="B733" s="4" t="s">
        <v>6126</v>
      </c>
      <c r="C733" s="4" t="s">
        <v>6110</v>
      </c>
      <c r="D733" s="4" t="s">
        <v>6116</v>
      </c>
      <c r="E733" s="4" t="s">
        <v>6127</v>
      </c>
      <c r="F733" s="4" t="s">
        <v>6128</v>
      </c>
      <c r="G733" s="4" t="s">
        <v>6129</v>
      </c>
      <c r="H733" s="4" t="s">
        <v>6130</v>
      </c>
    </row>
    <row r="734" spans="1:8" ht="102" x14ac:dyDescent="0.25">
      <c r="A734" s="3">
        <v>729</v>
      </c>
      <c r="B734" s="4" t="s">
        <v>6131</v>
      </c>
      <c r="C734" s="4" t="s">
        <v>6110</v>
      </c>
      <c r="D734" s="4" t="s">
        <v>6132</v>
      </c>
      <c r="E734" s="4" t="s">
        <v>6133</v>
      </c>
      <c r="F734" s="4" t="s">
        <v>6134</v>
      </c>
      <c r="G734" s="4" t="s">
        <v>6135</v>
      </c>
      <c r="H734" s="4" t="s">
        <v>6136</v>
      </c>
    </row>
    <row r="735" spans="1:8" ht="76.5" x14ac:dyDescent="0.25">
      <c r="A735" s="3">
        <v>730</v>
      </c>
      <c r="B735" s="4" t="s">
        <v>6137</v>
      </c>
      <c r="C735" s="4" t="s">
        <v>6110</v>
      </c>
      <c r="D735" s="4" t="s">
        <v>6138</v>
      </c>
      <c r="E735" s="4" t="s">
        <v>6139</v>
      </c>
      <c r="F735" s="4" t="s">
        <v>22</v>
      </c>
      <c r="G735" s="4" t="s">
        <v>6140</v>
      </c>
      <c r="H735" s="4"/>
    </row>
    <row r="736" spans="1:8" ht="102" x14ac:dyDescent="0.25">
      <c r="A736" s="3">
        <v>731</v>
      </c>
      <c r="B736" s="4" t="s">
        <v>6141</v>
      </c>
      <c r="C736" s="4" t="s">
        <v>6142</v>
      </c>
      <c r="D736" s="4" t="s">
        <v>6104</v>
      </c>
      <c r="E736" s="4" t="s">
        <v>6143</v>
      </c>
      <c r="F736" s="4" t="s">
        <v>6144</v>
      </c>
      <c r="G736" s="4" t="s">
        <v>6145</v>
      </c>
      <c r="H736" s="4" t="s">
        <v>6146</v>
      </c>
    </row>
    <row r="737" spans="1:8" ht="204" x14ac:dyDescent="0.25">
      <c r="A737" s="3">
        <v>732</v>
      </c>
      <c r="B737" s="4" t="s">
        <v>6147</v>
      </c>
      <c r="C737" s="4" t="s">
        <v>6148</v>
      </c>
      <c r="D737" s="4" t="s">
        <v>6149</v>
      </c>
      <c r="E737" s="4" t="s">
        <v>6150</v>
      </c>
      <c r="F737" s="4" t="s">
        <v>6151</v>
      </c>
      <c r="G737" s="4" t="s">
        <v>6152</v>
      </c>
      <c r="H737" s="4" t="s">
        <v>6153</v>
      </c>
    </row>
    <row r="738" spans="1:8" ht="153" x14ac:dyDescent="0.25">
      <c r="A738" s="3">
        <v>733</v>
      </c>
      <c r="B738" s="4" t="s">
        <v>6154</v>
      </c>
      <c r="C738" s="4" t="s">
        <v>6155</v>
      </c>
      <c r="D738" s="4" t="s">
        <v>6156</v>
      </c>
      <c r="E738" s="4" t="s">
        <v>6157</v>
      </c>
      <c r="F738" s="4" t="s">
        <v>6158</v>
      </c>
      <c r="G738" s="4" t="s">
        <v>6159</v>
      </c>
      <c r="H738" s="4" t="s">
        <v>6160</v>
      </c>
    </row>
    <row r="739" spans="1:8" ht="140.25" x14ac:dyDescent="0.25">
      <c r="A739" s="3">
        <v>734</v>
      </c>
      <c r="B739" s="4" t="s">
        <v>6161</v>
      </c>
      <c r="C739" s="4" t="s">
        <v>6162</v>
      </c>
      <c r="D739" s="4" t="s">
        <v>6163</v>
      </c>
      <c r="E739" s="4" t="s">
        <v>6164</v>
      </c>
      <c r="F739" s="4" t="s">
        <v>22</v>
      </c>
      <c r="G739" s="4" t="s">
        <v>6165</v>
      </c>
      <c r="H739" s="4"/>
    </row>
    <row r="740" spans="1:8" ht="127.5" x14ac:dyDescent="0.25">
      <c r="A740" s="3">
        <v>735</v>
      </c>
      <c r="B740" s="4" t="s">
        <v>6166</v>
      </c>
      <c r="C740" s="4" t="s">
        <v>6162</v>
      </c>
      <c r="D740" s="4" t="s">
        <v>6167</v>
      </c>
      <c r="E740" s="4" t="s">
        <v>6168</v>
      </c>
      <c r="F740" s="4" t="s">
        <v>6169</v>
      </c>
      <c r="G740" s="4" t="s">
        <v>6170</v>
      </c>
      <c r="H740" s="4" t="s">
        <v>6171</v>
      </c>
    </row>
    <row r="741" spans="1:8" ht="89.25" x14ac:dyDescent="0.25">
      <c r="A741" s="3">
        <v>736</v>
      </c>
      <c r="B741" s="4" t="s">
        <v>6172</v>
      </c>
      <c r="C741" s="4" t="s">
        <v>6162</v>
      </c>
      <c r="D741" s="4" t="s">
        <v>6173</v>
      </c>
      <c r="E741" s="4" t="s">
        <v>6174</v>
      </c>
      <c r="F741" s="4" t="s">
        <v>22</v>
      </c>
      <c r="G741" s="4" t="s">
        <v>6175</v>
      </c>
      <c r="H741" s="4" t="s">
        <v>6176</v>
      </c>
    </row>
    <row r="742" spans="1:8" ht="102" x14ac:dyDescent="0.25">
      <c r="A742" s="3">
        <v>737</v>
      </c>
      <c r="B742" s="4" t="s">
        <v>6177</v>
      </c>
      <c r="C742" s="4" t="s">
        <v>6162</v>
      </c>
      <c r="D742" s="4" t="s">
        <v>6011</v>
      </c>
      <c r="E742" s="4" t="s">
        <v>6178</v>
      </c>
      <c r="F742" s="4" t="s">
        <v>6179</v>
      </c>
      <c r="G742" s="4" t="s">
        <v>6180</v>
      </c>
      <c r="H742" s="4" t="s">
        <v>6181</v>
      </c>
    </row>
    <row r="743" spans="1:8" ht="114.75" x14ac:dyDescent="0.25">
      <c r="A743" s="3">
        <v>738</v>
      </c>
      <c r="B743" s="4" t="s">
        <v>6182</v>
      </c>
      <c r="C743" s="4" t="s">
        <v>6162</v>
      </c>
      <c r="D743" s="4" t="s">
        <v>6104</v>
      </c>
      <c r="E743" s="4" t="s">
        <v>6183</v>
      </c>
      <c r="F743" s="4" t="s">
        <v>1290</v>
      </c>
      <c r="G743" s="4" t="s">
        <v>6184</v>
      </c>
      <c r="H743" s="4" t="s">
        <v>6185</v>
      </c>
    </row>
    <row r="744" spans="1:8" ht="102" x14ac:dyDescent="0.25">
      <c r="A744" s="3">
        <v>739</v>
      </c>
      <c r="B744" s="4" t="s">
        <v>6186</v>
      </c>
      <c r="C744" s="4" t="s">
        <v>6162</v>
      </c>
      <c r="D744" s="4" t="s">
        <v>6011</v>
      </c>
      <c r="E744" s="4" t="s">
        <v>6187</v>
      </c>
      <c r="F744" s="4" t="s">
        <v>4260</v>
      </c>
      <c r="G744" s="4" t="s">
        <v>6188</v>
      </c>
      <c r="H744" s="4" t="s">
        <v>6189</v>
      </c>
    </row>
    <row r="745" spans="1:8" ht="102" x14ac:dyDescent="0.25">
      <c r="A745" s="3">
        <v>740</v>
      </c>
      <c r="B745" s="4" t="s">
        <v>6190</v>
      </c>
      <c r="C745" s="4" t="s">
        <v>6191</v>
      </c>
      <c r="D745" s="4" t="s">
        <v>5159</v>
      </c>
      <c r="E745" s="4" t="s">
        <v>6192</v>
      </c>
      <c r="F745" s="4" t="s">
        <v>22</v>
      </c>
      <c r="G745" s="4" t="s">
        <v>6193</v>
      </c>
      <c r="H745" s="4" t="s">
        <v>6194</v>
      </c>
    </row>
    <row r="746" spans="1:8" ht="114.75" x14ac:dyDescent="0.25">
      <c r="A746" s="3">
        <v>741</v>
      </c>
      <c r="B746" s="4" t="s">
        <v>6195</v>
      </c>
      <c r="C746" s="4" t="s">
        <v>6196</v>
      </c>
      <c r="D746" s="4" t="s">
        <v>6011</v>
      </c>
      <c r="E746" s="4" t="s">
        <v>6197</v>
      </c>
      <c r="F746" s="4" t="s">
        <v>6198</v>
      </c>
      <c r="G746" s="4" t="s">
        <v>6199</v>
      </c>
      <c r="H746" s="4" t="s">
        <v>6200</v>
      </c>
    </row>
    <row r="747" spans="1:8" ht="127.5" x14ac:dyDescent="0.25">
      <c r="A747" s="3">
        <v>742</v>
      </c>
      <c r="B747" s="4" t="s">
        <v>6201</v>
      </c>
      <c r="C747" s="4" t="s">
        <v>6202</v>
      </c>
      <c r="D747" s="4" t="s">
        <v>6203</v>
      </c>
      <c r="E747" s="4" t="s">
        <v>6204</v>
      </c>
      <c r="F747" s="4" t="s">
        <v>6205</v>
      </c>
      <c r="G747" s="4" t="s">
        <v>6206</v>
      </c>
      <c r="H747" s="4" t="s">
        <v>6207</v>
      </c>
    </row>
    <row r="748" spans="1:8" ht="165.75" x14ac:dyDescent="0.25">
      <c r="A748" s="3">
        <v>743</v>
      </c>
      <c r="B748" s="4" t="s">
        <v>6208</v>
      </c>
      <c r="C748" s="4" t="s">
        <v>6209</v>
      </c>
      <c r="D748" s="4" t="s">
        <v>6210</v>
      </c>
      <c r="E748" s="4" t="s">
        <v>6211</v>
      </c>
      <c r="F748" s="4" t="s">
        <v>6212</v>
      </c>
      <c r="G748" s="4" t="s">
        <v>6213</v>
      </c>
      <c r="H748" s="4" t="s">
        <v>6214</v>
      </c>
    </row>
    <row r="749" spans="1:8" ht="76.5" x14ac:dyDescent="0.25">
      <c r="A749" s="3">
        <v>744</v>
      </c>
      <c r="B749" s="4" t="s">
        <v>6215</v>
      </c>
      <c r="C749" s="4" t="s">
        <v>6216</v>
      </c>
      <c r="D749" s="4" t="s">
        <v>6217</v>
      </c>
      <c r="E749" s="4" t="s">
        <v>6218</v>
      </c>
      <c r="F749" s="4" t="s">
        <v>22</v>
      </c>
      <c r="G749" s="4" t="s">
        <v>6219</v>
      </c>
      <c r="H749" s="4" t="s">
        <v>6220</v>
      </c>
    </row>
    <row r="750" spans="1:8" ht="89.25" x14ac:dyDescent="0.25">
      <c r="A750" s="3">
        <v>745</v>
      </c>
      <c r="B750" s="4" t="s">
        <v>6221</v>
      </c>
      <c r="C750" s="4" t="s">
        <v>6222</v>
      </c>
      <c r="D750" s="4" t="s">
        <v>6223</v>
      </c>
      <c r="E750" s="4" t="s">
        <v>6224</v>
      </c>
      <c r="F750" s="4" t="s">
        <v>6225</v>
      </c>
      <c r="G750" s="4" t="s">
        <v>6226</v>
      </c>
      <c r="H750" s="4" t="s">
        <v>6227</v>
      </c>
    </row>
    <row r="751" spans="1:8" ht="102" x14ac:dyDescent="0.25">
      <c r="A751" s="3">
        <v>746</v>
      </c>
      <c r="B751" s="4" t="s">
        <v>6228</v>
      </c>
      <c r="C751" s="4" t="s">
        <v>6209</v>
      </c>
      <c r="D751" s="4" t="s">
        <v>6203</v>
      </c>
      <c r="E751" s="4" t="s">
        <v>6229</v>
      </c>
      <c r="F751" s="4" t="s">
        <v>972</v>
      </c>
      <c r="G751" s="4" t="s">
        <v>6230</v>
      </c>
      <c r="H751" s="4"/>
    </row>
    <row r="752" spans="1:8" ht="102" x14ac:dyDescent="0.25">
      <c r="A752" s="3">
        <v>747</v>
      </c>
      <c r="B752" s="4" t="s">
        <v>6231</v>
      </c>
      <c r="C752" s="4" t="s">
        <v>6232</v>
      </c>
      <c r="D752" s="4" t="s">
        <v>6233</v>
      </c>
      <c r="E752" s="4" t="s">
        <v>6234</v>
      </c>
      <c r="F752" s="4" t="s">
        <v>22</v>
      </c>
      <c r="G752" s="4" t="s">
        <v>6235</v>
      </c>
      <c r="H752" s="4" t="s">
        <v>6236</v>
      </c>
    </row>
    <row r="753" spans="1:8" ht="102" x14ac:dyDescent="0.25">
      <c r="A753" s="3">
        <v>748</v>
      </c>
      <c r="B753" s="4" t="s">
        <v>6237</v>
      </c>
      <c r="C753" s="4" t="s">
        <v>6232</v>
      </c>
      <c r="D753" s="4" t="s">
        <v>6238</v>
      </c>
      <c r="E753" s="4" t="s">
        <v>6239</v>
      </c>
      <c r="F753" s="4" t="s">
        <v>6240</v>
      </c>
      <c r="G753" s="4" t="s">
        <v>6241</v>
      </c>
      <c r="H753" s="4" t="s">
        <v>6242</v>
      </c>
    </row>
    <row r="754" spans="1:8" ht="153" x14ac:dyDescent="0.25">
      <c r="A754" s="3">
        <v>749</v>
      </c>
      <c r="B754" s="4" t="s">
        <v>6243</v>
      </c>
      <c r="C754" s="4" t="s">
        <v>6232</v>
      </c>
      <c r="D754" s="4" t="s">
        <v>6244</v>
      </c>
      <c r="E754" s="4" t="s">
        <v>6245</v>
      </c>
      <c r="F754" s="4" t="s">
        <v>6246</v>
      </c>
      <c r="G754" s="4" t="s">
        <v>6247</v>
      </c>
      <c r="H754" s="4" t="s">
        <v>6248</v>
      </c>
    </row>
    <row r="755" spans="1:8" ht="127.5" x14ac:dyDescent="0.25">
      <c r="A755" s="3">
        <v>750</v>
      </c>
      <c r="B755" s="4" t="s">
        <v>6249</v>
      </c>
      <c r="C755" s="4" t="s">
        <v>6232</v>
      </c>
      <c r="D755" s="4" t="s">
        <v>6250</v>
      </c>
      <c r="E755" s="4" t="s">
        <v>6251</v>
      </c>
      <c r="F755" s="4" t="s">
        <v>6252</v>
      </c>
      <c r="G755" s="4" t="s">
        <v>6253</v>
      </c>
      <c r="H755" s="4" t="s">
        <v>6254</v>
      </c>
    </row>
    <row r="756" spans="1:8" ht="127.5" x14ac:dyDescent="0.25">
      <c r="A756" s="3">
        <v>751</v>
      </c>
      <c r="B756" s="4" t="s">
        <v>6255</v>
      </c>
      <c r="C756" s="4" t="s">
        <v>6256</v>
      </c>
      <c r="D756" s="4" t="s">
        <v>6257</v>
      </c>
      <c r="E756" s="4" t="s">
        <v>6258</v>
      </c>
      <c r="F756" s="4" t="s">
        <v>5379</v>
      </c>
      <c r="G756" s="4" t="s">
        <v>6259</v>
      </c>
      <c r="H756" s="4" t="s">
        <v>6260</v>
      </c>
    </row>
    <row r="757" spans="1:8" ht="102" x14ac:dyDescent="0.25">
      <c r="A757" s="3">
        <v>752</v>
      </c>
      <c r="B757" s="4" t="s">
        <v>6261</v>
      </c>
      <c r="C757" s="4" t="s">
        <v>6256</v>
      </c>
      <c r="D757" s="4" t="s">
        <v>6262</v>
      </c>
      <c r="E757" s="4" t="s">
        <v>6263</v>
      </c>
      <c r="F757" s="4" t="s">
        <v>6264</v>
      </c>
      <c r="G757" s="4" t="s">
        <v>6265</v>
      </c>
      <c r="H757" s="4"/>
    </row>
    <row r="758" spans="1:8" ht="76.5" x14ac:dyDescent="0.25">
      <c r="A758" s="3">
        <v>753</v>
      </c>
      <c r="B758" s="4" t="s">
        <v>6266</v>
      </c>
      <c r="C758" s="4" t="s">
        <v>6267</v>
      </c>
      <c r="D758" s="4" t="s">
        <v>6268</v>
      </c>
      <c r="E758" s="4" t="s">
        <v>6269</v>
      </c>
      <c r="F758" s="4" t="s">
        <v>22</v>
      </c>
      <c r="G758" s="4" t="s">
        <v>6270</v>
      </c>
      <c r="H758" s="4"/>
    </row>
    <row r="759" spans="1:8" ht="102" x14ac:dyDescent="0.25">
      <c r="A759" s="3">
        <v>754</v>
      </c>
      <c r="B759" s="4" t="s">
        <v>6271</v>
      </c>
      <c r="C759" s="4" t="s">
        <v>6272</v>
      </c>
      <c r="D759" s="4" t="s">
        <v>6203</v>
      </c>
      <c r="E759" s="4" t="s">
        <v>6273</v>
      </c>
      <c r="F759" s="4" t="s">
        <v>6264</v>
      </c>
      <c r="G759" s="4" t="s">
        <v>6206</v>
      </c>
      <c r="H759" s="4" t="s">
        <v>6274</v>
      </c>
    </row>
    <row r="760" spans="1:8" ht="216.75" x14ac:dyDescent="0.25">
      <c r="A760" s="3">
        <v>755</v>
      </c>
      <c r="B760" s="4" t="s">
        <v>6275</v>
      </c>
      <c r="C760" s="4" t="s">
        <v>6272</v>
      </c>
      <c r="D760" s="4" t="s">
        <v>3506</v>
      </c>
      <c r="E760" s="4" t="s">
        <v>6276</v>
      </c>
      <c r="F760" s="4" t="s">
        <v>6277</v>
      </c>
      <c r="G760" s="4" t="s">
        <v>6278</v>
      </c>
      <c r="H760" s="4" t="s">
        <v>6279</v>
      </c>
    </row>
    <row r="761" spans="1:8" ht="127.5" x14ac:dyDescent="0.25">
      <c r="A761" s="3">
        <v>756</v>
      </c>
      <c r="B761" s="4" t="s">
        <v>6280</v>
      </c>
      <c r="C761" s="4" t="s">
        <v>6281</v>
      </c>
      <c r="D761" s="4" t="s">
        <v>6282</v>
      </c>
      <c r="E761" s="4" t="s">
        <v>6283</v>
      </c>
      <c r="F761" s="4" t="s">
        <v>6284</v>
      </c>
      <c r="G761" s="4" t="s">
        <v>6285</v>
      </c>
      <c r="H761" s="4" t="s">
        <v>6286</v>
      </c>
    </row>
    <row r="762" spans="1:8" ht="204" x14ac:dyDescent="0.25">
      <c r="A762" s="3">
        <v>757</v>
      </c>
      <c r="B762" s="4" t="s">
        <v>6287</v>
      </c>
      <c r="C762" s="4" t="s">
        <v>6288</v>
      </c>
      <c r="D762" s="4" t="s">
        <v>3506</v>
      </c>
      <c r="E762" s="4" t="s">
        <v>6289</v>
      </c>
      <c r="F762" s="4" t="s">
        <v>6290</v>
      </c>
      <c r="G762" s="4" t="s">
        <v>6291</v>
      </c>
      <c r="H762" s="4" t="s">
        <v>6292</v>
      </c>
    </row>
    <row r="763" spans="1:8" ht="89.25" x14ac:dyDescent="0.25">
      <c r="A763" s="3">
        <v>758</v>
      </c>
      <c r="B763" s="4" t="s">
        <v>6293</v>
      </c>
      <c r="C763" s="4" t="s">
        <v>6294</v>
      </c>
      <c r="D763" s="4" t="s">
        <v>6295</v>
      </c>
      <c r="E763" s="4" t="s">
        <v>6296</v>
      </c>
      <c r="F763" s="4" t="s">
        <v>415</v>
      </c>
      <c r="G763" s="4" t="s">
        <v>6297</v>
      </c>
      <c r="H763" s="4" t="s">
        <v>6298</v>
      </c>
    </row>
    <row r="764" spans="1:8" ht="127.5" x14ac:dyDescent="0.25">
      <c r="A764" s="3">
        <v>759</v>
      </c>
      <c r="B764" s="4" t="s">
        <v>6299</v>
      </c>
      <c r="C764" s="4" t="s">
        <v>6294</v>
      </c>
      <c r="D764" s="4" t="s">
        <v>6300</v>
      </c>
      <c r="E764" s="4" t="s">
        <v>6301</v>
      </c>
      <c r="F764" s="4" t="s">
        <v>22</v>
      </c>
      <c r="G764" s="4" t="s">
        <v>6302</v>
      </c>
      <c r="H764" s="4" t="s">
        <v>6303</v>
      </c>
    </row>
    <row r="765" spans="1:8" ht="127.5" x14ac:dyDescent="0.25">
      <c r="A765" s="3">
        <v>760</v>
      </c>
      <c r="B765" s="4" t="s">
        <v>6304</v>
      </c>
      <c r="C765" s="4" t="s">
        <v>6305</v>
      </c>
      <c r="D765" s="4" t="s">
        <v>6238</v>
      </c>
      <c r="E765" s="4" t="s">
        <v>6306</v>
      </c>
      <c r="F765" s="4" t="s">
        <v>6307</v>
      </c>
      <c r="G765" s="4" t="s">
        <v>6241</v>
      </c>
      <c r="H765" s="4" t="s">
        <v>6308</v>
      </c>
    </row>
    <row r="766" spans="1:8" ht="178.5" x14ac:dyDescent="0.25">
      <c r="A766" s="3">
        <v>761</v>
      </c>
      <c r="B766" s="4" t="s">
        <v>6309</v>
      </c>
      <c r="C766" s="4" t="s">
        <v>6310</v>
      </c>
      <c r="D766" s="4" t="s">
        <v>6300</v>
      </c>
      <c r="E766" s="4" t="s">
        <v>6311</v>
      </c>
      <c r="F766" s="4" t="s">
        <v>6312</v>
      </c>
      <c r="G766" s="4" t="s">
        <v>6313</v>
      </c>
      <c r="H766" s="4" t="s">
        <v>6314</v>
      </c>
    </row>
    <row r="767" spans="1:8" ht="76.5" x14ac:dyDescent="0.25">
      <c r="A767" s="3">
        <v>762</v>
      </c>
      <c r="B767" s="4" t="s">
        <v>6315</v>
      </c>
      <c r="C767" s="4" t="s">
        <v>6316</v>
      </c>
      <c r="D767" s="4" t="s">
        <v>6295</v>
      </c>
      <c r="E767" s="4" t="s">
        <v>6317</v>
      </c>
      <c r="F767" s="4" t="s">
        <v>22</v>
      </c>
      <c r="G767" s="4" t="s">
        <v>6318</v>
      </c>
      <c r="H767" s="4" t="s">
        <v>6319</v>
      </c>
    </row>
    <row r="768" spans="1:8" ht="204" x14ac:dyDescent="0.25">
      <c r="A768" s="3">
        <v>763</v>
      </c>
      <c r="B768" s="4" t="s">
        <v>6320</v>
      </c>
      <c r="C768" s="4" t="s">
        <v>6316</v>
      </c>
      <c r="D768" s="4" t="s">
        <v>6295</v>
      </c>
      <c r="E768" s="4" t="s">
        <v>6321</v>
      </c>
      <c r="F768" s="4" t="s">
        <v>6322</v>
      </c>
      <c r="G768" s="4" t="s">
        <v>6302</v>
      </c>
      <c r="H768" s="4" t="s">
        <v>6323</v>
      </c>
    </row>
    <row r="769" spans="1:8" ht="76.5" x14ac:dyDescent="0.25">
      <c r="A769" s="3">
        <v>764</v>
      </c>
      <c r="B769" s="4" t="s">
        <v>6324</v>
      </c>
      <c r="C769" s="4" t="s">
        <v>6325</v>
      </c>
      <c r="D769" s="4" t="s">
        <v>6268</v>
      </c>
      <c r="E769" s="4" t="s">
        <v>6326</v>
      </c>
      <c r="F769" s="4" t="s">
        <v>22</v>
      </c>
      <c r="G769" s="4" t="s">
        <v>6270</v>
      </c>
      <c r="H769" s="4"/>
    </row>
    <row r="770" spans="1:8" ht="153" x14ac:dyDescent="0.25">
      <c r="A770" s="3">
        <v>765</v>
      </c>
      <c r="B770" s="4" t="s">
        <v>6327</v>
      </c>
      <c r="C770" s="4" t="s">
        <v>6316</v>
      </c>
      <c r="D770" s="4" t="s">
        <v>6295</v>
      </c>
      <c r="E770" s="4" t="s">
        <v>6328</v>
      </c>
      <c r="F770" s="4" t="s">
        <v>6329</v>
      </c>
      <c r="G770" s="4" t="s">
        <v>6330</v>
      </c>
      <c r="H770" s="4" t="s">
        <v>6331</v>
      </c>
    </row>
    <row r="771" spans="1:8" ht="102" x14ac:dyDescent="0.25">
      <c r="A771" s="3">
        <v>766</v>
      </c>
      <c r="B771" s="4" t="s">
        <v>6332</v>
      </c>
      <c r="C771" s="4" t="s">
        <v>6316</v>
      </c>
      <c r="D771" s="4" t="s">
        <v>6333</v>
      </c>
      <c r="E771" s="4" t="s">
        <v>6334</v>
      </c>
      <c r="F771" s="4" t="s">
        <v>6335</v>
      </c>
      <c r="G771" s="4" t="s">
        <v>6336</v>
      </c>
      <c r="H771" s="4" t="s">
        <v>6337</v>
      </c>
    </row>
    <row r="772" spans="1:8" ht="102" x14ac:dyDescent="0.25">
      <c r="A772" s="3">
        <v>767</v>
      </c>
      <c r="B772" s="4" t="s">
        <v>6338</v>
      </c>
      <c r="C772" s="4" t="s">
        <v>6339</v>
      </c>
      <c r="D772" s="4" t="s">
        <v>6340</v>
      </c>
      <c r="E772" s="4" t="s">
        <v>6341</v>
      </c>
      <c r="F772" s="4" t="s">
        <v>6342</v>
      </c>
      <c r="G772" s="4" t="s">
        <v>6343</v>
      </c>
      <c r="H772" s="4" t="s">
        <v>6344</v>
      </c>
    </row>
    <row r="773" spans="1:8" ht="114.75" x14ac:dyDescent="0.25">
      <c r="A773" s="3">
        <v>768</v>
      </c>
      <c r="B773" s="4" t="s">
        <v>6345</v>
      </c>
      <c r="C773" s="4" t="s">
        <v>6346</v>
      </c>
      <c r="D773" s="4" t="s">
        <v>4809</v>
      </c>
      <c r="E773" s="4" t="s">
        <v>6347</v>
      </c>
      <c r="F773" s="4" t="s">
        <v>6348</v>
      </c>
      <c r="G773" s="4" t="s">
        <v>6349</v>
      </c>
      <c r="H773" s="4" t="s">
        <v>6350</v>
      </c>
    </row>
    <row r="774" spans="1:8" ht="140.25" x14ac:dyDescent="0.25">
      <c r="A774" s="3">
        <v>769</v>
      </c>
      <c r="B774" s="4" t="s">
        <v>6351</v>
      </c>
      <c r="C774" s="4" t="s">
        <v>6352</v>
      </c>
      <c r="D774" s="4" t="s">
        <v>6353</v>
      </c>
      <c r="E774" s="4" t="s">
        <v>6354</v>
      </c>
      <c r="F774" s="4" t="s">
        <v>6355</v>
      </c>
      <c r="G774" s="4" t="s">
        <v>6356</v>
      </c>
      <c r="H774" s="4" t="s">
        <v>6357</v>
      </c>
    </row>
    <row r="775" spans="1:8" ht="76.5" x14ac:dyDescent="0.25">
      <c r="A775" s="3">
        <v>770</v>
      </c>
      <c r="B775" s="4" t="s">
        <v>6358</v>
      </c>
      <c r="C775" s="4" t="s">
        <v>6359</v>
      </c>
      <c r="D775" s="4" t="s">
        <v>4708</v>
      </c>
      <c r="E775" s="4" t="s">
        <v>6360</v>
      </c>
      <c r="F775" s="4" t="s">
        <v>22</v>
      </c>
      <c r="G775" s="4" t="s">
        <v>6361</v>
      </c>
      <c r="H775" s="4" t="s">
        <v>6362</v>
      </c>
    </row>
    <row r="776" spans="1:8" ht="127.5" x14ac:dyDescent="0.25">
      <c r="A776" s="3">
        <v>771</v>
      </c>
      <c r="B776" s="4" t="s">
        <v>6363</v>
      </c>
      <c r="C776" s="4" t="s">
        <v>6359</v>
      </c>
      <c r="D776" s="4" t="s">
        <v>5874</v>
      </c>
      <c r="E776" s="4" t="s">
        <v>6364</v>
      </c>
      <c r="F776" s="4" t="s">
        <v>22</v>
      </c>
      <c r="G776" s="4" t="s">
        <v>6365</v>
      </c>
      <c r="H776" s="4" t="s">
        <v>6366</v>
      </c>
    </row>
    <row r="777" spans="1:8" ht="76.5" x14ac:dyDescent="0.25">
      <c r="A777" s="3">
        <v>772</v>
      </c>
      <c r="B777" s="4" t="s">
        <v>6367</v>
      </c>
      <c r="C777" s="4" t="s">
        <v>6368</v>
      </c>
      <c r="D777" s="4" t="s">
        <v>6369</v>
      </c>
      <c r="E777" s="4" t="s">
        <v>6370</v>
      </c>
      <c r="F777" s="4" t="s">
        <v>22</v>
      </c>
      <c r="G777" s="4" t="s">
        <v>6371</v>
      </c>
      <c r="H777" s="4" t="s">
        <v>6372</v>
      </c>
    </row>
    <row r="778" spans="1:8" ht="127.5" x14ac:dyDescent="0.25">
      <c r="A778" s="3">
        <v>773</v>
      </c>
      <c r="B778" s="4" t="s">
        <v>6373</v>
      </c>
      <c r="C778" s="4" t="s">
        <v>6374</v>
      </c>
      <c r="D778" s="4" t="s">
        <v>5874</v>
      </c>
      <c r="E778" s="4" t="s">
        <v>6375</v>
      </c>
      <c r="F778" s="4" t="s">
        <v>6376</v>
      </c>
      <c r="G778" s="4" t="s">
        <v>6377</v>
      </c>
      <c r="H778" s="4" t="s">
        <v>6378</v>
      </c>
    </row>
    <row r="779" spans="1:8" ht="89.25" x14ac:dyDescent="0.25">
      <c r="A779" s="3">
        <v>774</v>
      </c>
      <c r="B779" s="4" t="s">
        <v>6379</v>
      </c>
      <c r="C779" s="4" t="s">
        <v>6380</v>
      </c>
      <c r="D779" s="4" t="s">
        <v>6381</v>
      </c>
      <c r="E779" s="4" t="s">
        <v>6382</v>
      </c>
      <c r="F779" s="4" t="s">
        <v>22</v>
      </c>
      <c r="G779" s="4" t="s">
        <v>6383</v>
      </c>
      <c r="H779" s="4" t="s">
        <v>6384</v>
      </c>
    </row>
    <row r="780" spans="1:8" ht="114.75" x14ac:dyDescent="0.25">
      <c r="A780" s="3">
        <v>775</v>
      </c>
      <c r="B780" s="4" t="s">
        <v>6385</v>
      </c>
      <c r="C780" s="4" t="s">
        <v>6386</v>
      </c>
      <c r="D780" s="4" t="s">
        <v>6387</v>
      </c>
      <c r="E780" s="4" t="s">
        <v>6388</v>
      </c>
      <c r="F780" s="4" t="s">
        <v>6389</v>
      </c>
      <c r="G780" s="4" t="s">
        <v>6390</v>
      </c>
      <c r="H780" s="4" t="s">
        <v>6391</v>
      </c>
    </row>
    <row r="781" spans="1:8" ht="153" x14ac:dyDescent="0.25">
      <c r="A781" s="3">
        <v>776</v>
      </c>
      <c r="B781" s="4" t="s">
        <v>6392</v>
      </c>
      <c r="C781" s="4" t="s">
        <v>6380</v>
      </c>
      <c r="D781" s="4" t="s">
        <v>6295</v>
      </c>
      <c r="E781" s="4" t="s">
        <v>6393</v>
      </c>
      <c r="F781" s="4" t="s">
        <v>6394</v>
      </c>
      <c r="G781" s="4" t="s">
        <v>6302</v>
      </c>
      <c r="H781" s="4" t="s">
        <v>6395</v>
      </c>
    </row>
    <row r="782" spans="1:8" ht="127.5" x14ac:dyDescent="0.25">
      <c r="A782" s="3">
        <v>777</v>
      </c>
      <c r="B782" s="4" t="s">
        <v>6396</v>
      </c>
      <c r="C782" s="4" t="s">
        <v>6397</v>
      </c>
      <c r="D782" s="4" t="s">
        <v>6011</v>
      </c>
      <c r="E782" s="4" t="s">
        <v>6398</v>
      </c>
      <c r="F782" s="4" t="s">
        <v>6399</v>
      </c>
      <c r="G782" s="4" t="s">
        <v>6400</v>
      </c>
      <c r="H782" s="4" t="s">
        <v>6401</v>
      </c>
    </row>
    <row r="783" spans="1:8" ht="76.5" x14ac:dyDescent="0.25">
      <c r="A783" s="3">
        <v>778</v>
      </c>
      <c r="B783" s="4" t="s">
        <v>6402</v>
      </c>
      <c r="C783" s="4" t="s">
        <v>6380</v>
      </c>
      <c r="D783" s="4" t="s">
        <v>6403</v>
      </c>
      <c r="E783" s="4" t="s">
        <v>6404</v>
      </c>
      <c r="F783" s="4" t="s">
        <v>22</v>
      </c>
      <c r="G783" s="4" t="s">
        <v>6405</v>
      </c>
      <c r="H783" s="4"/>
    </row>
    <row r="784" spans="1:8" ht="102" x14ac:dyDescent="0.25">
      <c r="A784" s="3">
        <v>779</v>
      </c>
      <c r="B784" s="4" t="s">
        <v>6406</v>
      </c>
      <c r="C784" s="4" t="s">
        <v>6407</v>
      </c>
      <c r="D784" s="4" t="s">
        <v>6011</v>
      </c>
      <c r="E784" s="4" t="s">
        <v>6408</v>
      </c>
      <c r="F784" s="4" t="s">
        <v>6409</v>
      </c>
      <c r="G784" s="4" t="s">
        <v>6410</v>
      </c>
      <c r="H784" s="4" t="s">
        <v>6411</v>
      </c>
    </row>
    <row r="785" spans="1:8" ht="127.5" x14ac:dyDescent="0.25">
      <c r="A785" s="3">
        <v>780</v>
      </c>
      <c r="B785" s="4" t="s">
        <v>6412</v>
      </c>
      <c r="C785" s="4" t="s">
        <v>6407</v>
      </c>
      <c r="D785" s="4" t="s">
        <v>6413</v>
      </c>
      <c r="E785" s="4" t="s">
        <v>6414</v>
      </c>
      <c r="F785" s="4" t="s">
        <v>6415</v>
      </c>
      <c r="G785" s="4" t="s">
        <v>6416</v>
      </c>
      <c r="H785" s="4" t="s">
        <v>6417</v>
      </c>
    </row>
    <row r="786" spans="1:8" ht="76.5" x14ac:dyDescent="0.25">
      <c r="A786" s="3">
        <v>781</v>
      </c>
      <c r="B786" s="4" t="s">
        <v>6418</v>
      </c>
      <c r="C786" s="4" t="s">
        <v>6407</v>
      </c>
      <c r="D786" s="4" t="s">
        <v>6419</v>
      </c>
      <c r="E786" s="4" t="s">
        <v>6420</v>
      </c>
      <c r="F786" s="4" t="s">
        <v>22</v>
      </c>
      <c r="G786" s="4" t="s">
        <v>6421</v>
      </c>
      <c r="H786" s="4"/>
    </row>
    <row r="787" spans="1:8" ht="165.75" x14ac:dyDescent="0.25">
      <c r="A787" s="3">
        <v>782</v>
      </c>
      <c r="B787" s="4" t="s">
        <v>6422</v>
      </c>
      <c r="C787" s="4" t="s">
        <v>6407</v>
      </c>
      <c r="D787" s="4" t="s">
        <v>6011</v>
      </c>
      <c r="E787" s="4" t="s">
        <v>6423</v>
      </c>
      <c r="F787" s="4" t="s">
        <v>6424</v>
      </c>
      <c r="G787" s="4" t="s">
        <v>6425</v>
      </c>
      <c r="H787" s="4" t="s">
        <v>6426</v>
      </c>
    </row>
    <row r="788" spans="1:8" ht="102" x14ac:dyDescent="0.25">
      <c r="A788" s="3">
        <v>783</v>
      </c>
      <c r="B788" s="4" t="s">
        <v>6427</v>
      </c>
      <c r="C788" s="4" t="s">
        <v>6407</v>
      </c>
      <c r="D788" s="4" t="s">
        <v>6011</v>
      </c>
      <c r="E788" s="4" t="s">
        <v>6428</v>
      </c>
      <c r="F788" s="4" t="s">
        <v>6429</v>
      </c>
      <c r="G788" s="4" t="s">
        <v>6430</v>
      </c>
      <c r="H788" s="4" t="s">
        <v>6431</v>
      </c>
    </row>
    <row r="789" spans="1:8" ht="102" x14ac:dyDescent="0.25">
      <c r="A789" s="3">
        <v>784</v>
      </c>
      <c r="B789" s="4" t="s">
        <v>6432</v>
      </c>
      <c r="C789" s="4" t="s">
        <v>6407</v>
      </c>
      <c r="D789" s="4" t="s">
        <v>6413</v>
      </c>
      <c r="E789" s="4" t="s">
        <v>6433</v>
      </c>
      <c r="F789" s="4" t="s">
        <v>6434</v>
      </c>
      <c r="G789" s="4" t="s">
        <v>6435</v>
      </c>
      <c r="H789" s="4" t="s">
        <v>6436</v>
      </c>
    </row>
    <row r="790" spans="1:8" ht="178.5" x14ac:dyDescent="0.25">
      <c r="A790" s="3">
        <v>785</v>
      </c>
      <c r="B790" s="4" t="s">
        <v>6437</v>
      </c>
      <c r="C790" s="4" t="s">
        <v>6407</v>
      </c>
      <c r="D790" s="4" t="s">
        <v>6011</v>
      </c>
      <c r="E790" s="4" t="s">
        <v>6438</v>
      </c>
      <c r="F790" s="4" t="s">
        <v>6439</v>
      </c>
      <c r="G790" s="4" t="s">
        <v>6440</v>
      </c>
      <c r="H790" s="4" t="s">
        <v>6441</v>
      </c>
    </row>
    <row r="791" spans="1:8" ht="140.25" x14ac:dyDescent="0.25">
      <c r="A791" s="3">
        <v>786</v>
      </c>
      <c r="B791" s="4" t="s">
        <v>6442</v>
      </c>
      <c r="C791" s="4" t="s">
        <v>6407</v>
      </c>
      <c r="D791" s="4" t="s">
        <v>6011</v>
      </c>
      <c r="E791" s="4" t="s">
        <v>6443</v>
      </c>
      <c r="F791" s="4" t="s">
        <v>6444</v>
      </c>
      <c r="G791" s="4" t="s">
        <v>6445</v>
      </c>
      <c r="H791" s="4" t="s">
        <v>6446</v>
      </c>
    </row>
    <row r="792" spans="1:8" ht="89.25" x14ac:dyDescent="0.25">
      <c r="A792" s="3">
        <v>787</v>
      </c>
      <c r="B792" s="4" t="s">
        <v>6447</v>
      </c>
      <c r="C792" s="4" t="s">
        <v>6407</v>
      </c>
      <c r="D792" s="4" t="s">
        <v>6011</v>
      </c>
      <c r="E792" s="4" t="s">
        <v>6448</v>
      </c>
      <c r="F792" s="4" t="s">
        <v>6348</v>
      </c>
      <c r="G792" s="4" t="s">
        <v>6449</v>
      </c>
      <c r="H792" s="4" t="s">
        <v>6450</v>
      </c>
    </row>
    <row r="793" spans="1:8" ht="153" x14ac:dyDescent="0.25">
      <c r="A793" s="3">
        <v>788</v>
      </c>
      <c r="B793" s="4" t="s">
        <v>6451</v>
      </c>
      <c r="C793" s="4" t="s">
        <v>6407</v>
      </c>
      <c r="D793" s="4" t="s">
        <v>6295</v>
      </c>
      <c r="E793" s="4" t="s">
        <v>6452</v>
      </c>
      <c r="F793" s="4" t="s">
        <v>5385</v>
      </c>
      <c r="G793" s="4" t="s">
        <v>6302</v>
      </c>
      <c r="H793" s="4" t="s">
        <v>6453</v>
      </c>
    </row>
    <row r="794" spans="1:8" ht="89.25" x14ac:dyDescent="0.25">
      <c r="A794" s="3">
        <v>789</v>
      </c>
      <c r="B794" s="4" t="s">
        <v>6454</v>
      </c>
      <c r="C794" s="4" t="s">
        <v>6407</v>
      </c>
      <c r="D794" s="4" t="s">
        <v>6011</v>
      </c>
      <c r="E794" s="4" t="s">
        <v>6455</v>
      </c>
      <c r="F794" s="4" t="s">
        <v>6456</v>
      </c>
      <c r="G794" s="4" t="s">
        <v>6457</v>
      </c>
      <c r="H794" s="4" t="s">
        <v>6458</v>
      </c>
    </row>
    <row r="795" spans="1:8" ht="89.25" x14ac:dyDescent="0.25">
      <c r="A795" s="3">
        <v>790</v>
      </c>
      <c r="B795" s="4" t="s">
        <v>6459</v>
      </c>
      <c r="C795" s="4" t="s">
        <v>6407</v>
      </c>
      <c r="D795" s="4" t="s">
        <v>6011</v>
      </c>
      <c r="E795" s="4" t="s">
        <v>6460</v>
      </c>
      <c r="F795" s="4" t="s">
        <v>4299</v>
      </c>
      <c r="G795" s="4" t="s">
        <v>6461</v>
      </c>
      <c r="H795" s="4" t="s">
        <v>6462</v>
      </c>
    </row>
    <row r="796" spans="1:8" ht="153" x14ac:dyDescent="0.25">
      <c r="A796" s="3">
        <v>791</v>
      </c>
      <c r="B796" s="4" t="s">
        <v>6463</v>
      </c>
      <c r="C796" s="4" t="s">
        <v>6407</v>
      </c>
      <c r="D796" s="4" t="s">
        <v>6011</v>
      </c>
      <c r="E796" s="4" t="s">
        <v>6464</v>
      </c>
      <c r="F796" s="4" t="s">
        <v>6465</v>
      </c>
      <c r="G796" s="4" t="s">
        <v>6410</v>
      </c>
      <c r="H796" s="4" t="s">
        <v>6466</v>
      </c>
    </row>
    <row r="797" spans="1:8" ht="102" x14ac:dyDescent="0.25">
      <c r="A797" s="3">
        <v>792</v>
      </c>
      <c r="B797" s="4" t="s">
        <v>6467</v>
      </c>
      <c r="C797" s="4" t="s">
        <v>6468</v>
      </c>
      <c r="D797" s="4" t="s">
        <v>6011</v>
      </c>
      <c r="E797" s="4" t="s">
        <v>6469</v>
      </c>
      <c r="F797" s="4" t="s">
        <v>6470</v>
      </c>
      <c r="G797" s="4" t="s">
        <v>6471</v>
      </c>
      <c r="H797" s="4" t="s">
        <v>6472</v>
      </c>
    </row>
    <row r="798" spans="1:8" ht="102" x14ac:dyDescent="0.25">
      <c r="A798" s="3">
        <v>793</v>
      </c>
      <c r="B798" s="4" t="s">
        <v>6473</v>
      </c>
      <c r="C798" s="4" t="s">
        <v>6474</v>
      </c>
      <c r="D798" s="4" t="s">
        <v>6011</v>
      </c>
      <c r="E798" s="4" t="s">
        <v>6475</v>
      </c>
      <c r="F798" s="4" t="s">
        <v>6476</v>
      </c>
      <c r="G798" s="4" t="s">
        <v>6477</v>
      </c>
      <c r="H798" s="4" t="s">
        <v>6478</v>
      </c>
    </row>
    <row r="799" spans="1:8" ht="102" x14ac:dyDescent="0.25">
      <c r="A799" s="3">
        <v>794</v>
      </c>
      <c r="B799" s="4" t="s">
        <v>6479</v>
      </c>
      <c r="C799" s="4" t="s">
        <v>6474</v>
      </c>
      <c r="D799" s="4" t="s">
        <v>6011</v>
      </c>
      <c r="E799" s="4" t="s">
        <v>6480</v>
      </c>
      <c r="F799" s="4" t="s">
        <v>6481</v>
      </c>
      <c r="G799" s="4" t="s">
        <v>6477</v>
      </c>
      <c r="H799" s="4" t="s">
        <v>6482</v>
      </c>
    </row>
    <row r="800" spans="1:8" ht="165.75" x14ac:dyDescent="0.25">
      <c r="A800" s="3">
        <v>795</v>
      </c>
      <c r="B800" s="4" t="s">
        <v>6483</v>
      </c>
      <c r="C800" s="4" t="s">
        <v>6474</v>
      </c>
      <c r="D800" s="4" t="s">
        <v>6011</v>
      </c>
      <c r="E800" s="4" t="s">
        <v>6484</v>
      </c>
      <c r="F800" s="4" t="s">
        <v>6485</v>
      </c>
      <c r="G800" s="4" t="s">
        <v>6486</v>
      </c>
      <c r="H800" s="4" t="s">
        <v>6487</v>
      </c>
    </row>
    <row r="801" spans="1:8" ht="102" x14ac:dyDescent="0.25">
      <c r="A801" s="3">
        <v>796</v>
      </c>
      <c r="B801" s="4" t="s">
        <v>6488</v>
      </c>
      <c r="C801" s="4" t="s">
        <v>6474</v>
      </c>
      <c r="D801" s="4" t="s">
        <v>6489</v>
      </c>
      <c r="E801" s="4" t="s">
        <v>6490</v>
      </c>
      <c r="F801" s="4" t="s">
        <v>6491</v>
      </c>
      <c r="G801" s="4" t="s">
        <v>6492</v>
      </c>
      <c r="H801" s="4" t="s">
        <v>6493</v>
      </c>
    </row>
    <row r="802" spans="1:8" ht="102" x14ac:dyDescent="0.25">
      <c r="A802" s="3">
        <v>797</v>
      </c>
      <c r="B802" s="4" t="s">
        <v>6494</v>
      </c>
      <c r="C802" s="4" t="s">
        <v>6474</v>
      </c>
      <c r="D802" s="4" t="s">
        <v>6011</v>
      </c>
      <c r="E802" s="4" t="s">
        <v>6495</v>
      </c>
      <c r="F802" s="4" t="s">
        <v>6496</v>
      </c>
      <c r="G802" s="4" t="s">
        <v>6497</v>
      </c>
      <c r="H802" s="4" t="s">
        <v>6498</v>
      </c>
    </row>
    <row r="803" spans="1:8" ht="153" x14ac:dyDescent="0.25">
      <c r="A803" s="3">
        <v>798</v>
      </c>
      <c r="B803" s="4" t="s">
        <v>6499</v>
      </c>
      <c r="C803" s="4" t="s">
        <v>6474</v>
      </c>
      <c r="D803" s="4" t="s">
        <v>6011</v>
      </c>
      <c r="E803" s="4" t="s">
        <v>6500</v>
      </c>
      <c r="F803" s="4" t="s">
        <v>6501</v>
      </c>
      <c r="G803" s="4" t="s">
        <v>6502</v>
      </c>
      <c r="H803" s="4" t="s">
        <v>6503</v>
      </c>
    </row>
    <row r="804" spans="1:8" ht="89.25" x14ac:dyDescent="0.25">
      <c r="A804" s="3">
        <v>799</v>
      </c>
      <c r="B804" s="4" t="s">
        <v>6504</v>
      </c>
      <c r="C804" s="4" t="s">
        <v>6474</v>
      </c>
      <c r="D804" s="4" t="s">
        <v>6505</v>
      </c>
      <c r="E804" s="4" t="s">
        <v>6506</v>
      </c>
      <c r="F804" s="4" t="s">
        <v>22</v>
      </c>
      <c r="G804" s="4" t="s">
        <v>6507</v>
      </c>
      <c r="H804" s="4" t="s">
        <v>6508</v>
      </c>
    </row>
    <row r="805" spans="1:8" ht="102" x14ac:dyDescent="0.25">
      <c r="A805" s="3">
        <v>800</v>
      </c>
      <c r="B805" s="4" t="s">
        <v>6509</v>
      </c>
      <c r="C805" s="4" t="s">
        <v>6510</v>
      </c>
      <c r="D805" s="4" t="s">
        <v>6511</v>
      </c>
      <c r="E805" s="4" t="s">
        <v>6512</v>
      </c>
      <c r="F805" s="4" t="s">
        <v>972</v>
      </c>
      <c r="G805" s="4" t="s">
        <v>6513</v>
      </c>
      <c r="H805" s="4" t="s">
        <v>6514</v>
      </c>
    </row>
    <row r="806" spans="1:8" ht="102" x14ac:dyDescent="0.25">
      <c r="A806" s="3">
        <v>801</v>
      </c>
      <c r="B806" s="4" t="s">
        <v>6515</v>
      </c>
      <c r="C806" s="4" t="s">
        <v>6510</v>
      </c>
      <c r="D806" s="4" t="s">
        <v>6516</v>
      </c>
      <c r="E806" s="4" t="s">
        <v>6517</v>
      </c>
      <c r="F806" s="4" t="s">
        <v>22</v>
      </c>
      <c r="G806" s="4" t="s">
        <v>6518</v>
      </c>
      <c r="H806" s="4"/>
    </row>
    <row r="807" spans="1:8" ht="76.5" x14ac:dyDescent="0.25">
      <c r="A807" s="3">
        <v>802</v>
      </c>
      <c r="B807" s="4" t="s">
        <v>6519</v>
      </c>
      <c r="C807" s="4" t="s">
        <v>6520</v>
      </c>
      <c r="D807" s="4" t="s">
        <v>6521</v>
      </c>
      <c r="E807" s="4" t="s">
        <v>6522</v>
      </c>
      <c r="F807" s="4" t="s">
        <v>22</v>
      </c>
      <c r="G807" s="4" t="s">
        <v>6523</v>
      </c>
      <c r="H807" s="4"/>
    </row>
    <row r="808" spans="1:8" ht="114.75" x14ac:dyDescent="0.25">
      <c r="A808" s="3">
        <v>803</v>
      </c>
      <c r="B808" s="4" t="s">
        <v>6524</v>
      </c>
      <c r="C808" s="4" t="s">
        <v>6525</v>
      </c>
      <c r="D808" s="4" t="s">
        <v>6516</v>
      </c>
      <c r="E808" s="4" t="s">
        <v>6526</v>
      </c>
      <c r="F808" s="4" t="s">
        <v>22</v>
      </c>
      <c r="G808" s="4" t="s">
        <v>6518</v>
      </c>
      <c r="H808" s="4"/>
    </row>
    <row r="809" spans="1:8" ht="89.25" x14ac:dyDescent="0.25">
      <c r="A809" s="3">
        <v>804</v>
      </c>
      <c r="B809" s="4" t="s">
        <v>6527</v>
      </c>
      <c r="C809" s="4" t="s">
        <v>6528</v>
      </c>
      <c r="D809" s="4" t="s">
        <v>5874</v>
      </c>
      <c r="E809" s="4" t="s">
        <v>6529</v>
      </c>
      <c r="F809" s="4" t="s">
        <v>5454</v>
      </c>
      <c r="G809" s="4" t="s">
        <v>6530</v>
      </c>
      <c r="H809" s="4" t="s">
        <v>6531</v>
      </c>
    </row>
    <row r="810" spans="1:8" ht="114.75" x14ac:dyDescent="0.25">
      <c r="A810" s="3">
        <v>805</v>
      </c>
      <c r="B810" s="4" t="s">
        <v>6532</v>
      </c>
      <c r="C810" s="4" t="s">
        <v>6533</v>
      </c>
      <c r="D810" s="4" t="s">
        <v>6413</v>
      </c>
      <c r="E810" s="4" t="s">
        <v>6534</v>
      </c>
      <c r="F810" s="4" t="s">
        <v>6535</v>
      </c>
      <c r="G810" s="4" t="s">
        <v>6536</v>
      </c>
      <c r="H810" s="4" t="s">
        <v>6537</v>
      </c>
    </row>
    <row r="811" spans="1:8" ht="89.25" x14ac:dyDescent="0.25">
      <c r="A811" s="3">
        <v>806</v>
      </c>
      <c r="B811" s="4" t="s">
        <v>6538</v>
      </c>
      <c r="C811" s="4" t="s">
        <v>6539</v>
      </c>
      <c r="D811" s="4" t="s">
        <v>6413</v>
      </c>
      <c r="E811" s="4" t="s">
        <v>6540</v>
      </c>
      <c r="F811" s="4" t="s">
        <v>6541</v>
      </c>
      <c r="G811" s="4" t="s">
        <v>6542</v>
      </c>
      <c r="H811" s="4" t="s">
        <v>6543</v>
      </c>
    </row>
    <row r="812" spans="1:8" ht="76.5" x14ac:dyDescent="0.25">
      <c r="A812" s="3">
        <v>807</v>
      </c>
      <c r="B812" s="4" t="s">
        <v>6544</v>
      </c>
      <c r="C812" s="4" t="s">
        <v>6545</v>
      </c>
      <c r="D812" s="4" t="s">
        <v>6546</v>
      </c>
      <c r="E812" s="4" t="s">
        <v>6547</v>
      </c>
      <c r="F812" s="4" t="s">
        <v>22</v>
      </c>
      <c r="G812" s="4" t="s">
        <v>6548</v>
      </c>
      <c r="H812" s="4"/>
    </row>
    <row r="813" spans="1:8" ht="76.5" x14ac:dyDescent="0.25">
      <c r="A813" s="3">
        <v>808</v>
      </c>
      <c r="B813" s="4" t="s">
        <v>6549</v>
      </c>
      <c r="C813" s="4" t="s">
        <v>6550</v>
      </c>
      <c r="D813" s="4" t="s">
        <v>6551</v>
      </c>
      <c r="E813" s="4" t="s">
        <v>6552</v>
      </c>
      <c r="F813" s="4" t="s">
        <v>22</v>
      </c>
      <c r="G813" s="4" t="s">
        <v>1147</v>
      </c>
      <c r="H813" s="4" t="s">
        <v>6553</v>
      </c>
    </row>
    <row r="814" spans="1:8" ht="76.5" x14ac:dyDescent="0.25">
      <c r="A814" s="3">
        <v>809</v>
      </c>
      <c r="B814" s="4" t="s">
        <v>6554</v>
      </c>
      <c r="C814" s="4" t="s">
        <v>6555</v>
      </c>
      <c r="D814" s="4" t="s">
        <v>6556</v>
      </c>
      <c r="E814" s="4" t="s">
        <v>6557</v>
      </c>
      <c r="F814" s="4" t="s">
        <v>22</v>
      </c>
      <c r="G814" s="4" t="s">
        <v>6558</v>
      </c>
      <c r="H814" s="4" t="s">
        <v>6559</v>
      </c>
    </row>
    <row r="815" spans="1:8" ht="76.5" x14ac:dyDescent="0.25">
      <c r="A815" s="3">
        <v>810</v>
      </c>
      <c r="B815" s="4" t="s">
        <v>6560</v>
      </c>
      <c r="C815" s="4" t="s">
        <v>6555</v>
      </c>
      <c r="D815" s="4" t="s">
        <v>6561</v>
      </c>
      <c r="E815" s="4" t="s">
        <v>6562</v>
      </c>
      <c r="F815" s="4" t="s">
        <v>22</v>
      </c>
      <c r="G815" s="4" t="s">
        <v>6563</v>
      </c>
      <c r="H815" s="4" t="s">
        <v>6564</v>
      </c>
    </row>
    <row r="816" spans="1:8" ht="127.5" x14ac:dyDescent="0.25">
      <c r="A816" s="3">
        <v>811</v>
      </c>
      <c r="B816" s="4" t="s">
        <v>6565</v>
      </c>
      <c r="C816" s="4" t="s">
        <v>6566</v>
      </c>
      <c r="D816" s="4" t="s">
        <v>6011</v>
      </c>
      <c r="E816" s="4" t="s">
        <v>6567</v>
      </c>
      <c r="F816" s="4" t="s">
        <v>4299</v>
      </c>
      <c r="G816" s="4" t="s">
        <v>6568</v>
      </c>
      <c r="H816" s="4" t="s">
        <v>6569</v>
      </c>
    </row>
    <row r="817" spans="1:8" ht="76.5" x14ac:dyDescent="0.25">
      <c r="A817" s="3">
        <v>812</v>
      </c>
      <c r="B817" s="4" t="s">
        <v>6570</v>
      </c>
      <c r="C817" s="4" t="s">
        <v>6571</v>
      </c>
      <c r="D817" s="4" t="s">
        <v>6572</v>
      </c>
      <c r="E817" s="4" t="s">
        <v>6573</v>
      </c>
      <c r="F817" s="4" t="s">
        <v>22</v>
      </c>
      <c r="G817" s="4" t="s">
        <v>6574</v>
      </c>
      <c r="H817" s="4"/>
    </row>
    <row r="818" spans="1:8" ht="76.5" x14ac:dyDescent="0.25">
      <c r="A818" s="3">
        <v>813</v>
      </c>
      <c r="B818" s="4" t="s">
        <v>6575</v>
      </c>
      <c r="C818" s="4" t="s">
        <v>6571</v>
      </c>
      <c r="D818" s="4" t="s">
        <v>6572</v>
      </c>
      <c r="E818" s="4" t="s">
        <v>6576</v>
      </c>
      <c r="F818" s="4" t="s">
        <v>22</v>
      </c>
      <c r="G818" s="4" t="s">
        <v>6577</v>
      </c>
      <c r="H818" s="4"/>
    </row>
    <row r="819" spans="1:8" ht="153" x14ac:dyDescent="0.25">
      <c r="A819" s="3">
        <v>814</v>
      </c>
      <c r="B819" s="4" t="s">
        <v>6578</v>
      </c>
      <c r="C819" s="4" t="s">
        <v>6579</v>
      </c>
      <c r="D819" s="4" t="s">
        <v>6011</v>
      </c>
      <c r="E819" s="4" t="s">
        <v>6580</v>
      </c>
      <c r="F819" s="4" t="s">
        <v>6581</v>
      </c>
      <c r="G819" s="4" t="s">
        <v>6582</v>
      </c>
      <c r="H819" s="4" t="s">
        <v>6583</v>
      </c>
    </row>
    <row r="820" spans="1:8" ht="102" x14ac:dyDescent="0.25">
      <c r="A820" s="3">
        <v>815</v>
      </c>
      <c r="B820" s="4" t="s">
        <v>6584</v>
      </c>
      <c r="C820" s="4" t="s">
        <v>6585</v>
      </c>
      <c r="D820" s="4" t="s">
        <v>6011</v>
      </c>
      <c r="E820" s="4" t="s">
        <v>6586</v>
      </c>
      <c r="F820" s="4" t="s">
        <v>6587</v>
      </c>
      <c r="G820" s="4" t="s">
        <v>6588</v>
      </c>
      <c r="H820" s="4" t="s">
        <v>6589</v>
      </c>
    </row>
    <row r="821" spans="1:8" ht="89.25" x14ac:dyDescent="0.25">
      <c r="A821" s="3">
        <v>816</v>
      </c>
      <c r="B821" s="4" t="s">
        <v>6590</v>
      </c>
      <c r="C821" s="4" t="s">
        <v>6591</v>
      </c>
      <c r="D821" s="4" t="s">
        <v>6413</v>
      </c>
      <c r="E821" s="4" t="s">
        <v>6592</v>
      </c>
      <c r="F821" s="4" t="s">
        <v>6593</v>
      </c>
      <c r="G821" s="4" t="s">
        <v>6594</v>
      </c>
      <c r="H821" s="4" t="s">
        <v>6595</v>
      </c>
    </row>
    <row r="822" spans="1:8" ht="102" x14ac:dyDescent="0.25">
      <c r="A822" s="3">
        <v>817</v>
      </c>
      <c r="B822" s="4" t="s">
        <v>6596</v>
      </c>
      <c r="C822" s="4" t="s">
        <v>6597</v>
      </c>
      <c r="D822" s="4" t="s">
        <v>3506</v>
      </c>
      <c r="E822" s="4" t="s">
        <v>6598</v>
      </c>
      <c r="F822" s="4" t="s">
        <v>6599</v>
      </c>
      <c r="G822" s="4" t="s">
        <v>6600</v>
      </c>
      <c r="H822" s="4" t="s">
        <v>6601</v>
      </c>
    </row>
    <row r="823" spans="1:8" ht="89.25" x14ac:dyDescent="0.25">
      <c r="A823" s="3">
        <v>818</v>
      </c>
      <c r="B823" s="4" t="s">
        <v>6602</v>
      </c>
      <c r="C823" s="4" t="s">
        <v>6603</v>
      </c>
      <c r="D823" s="4" t="s">
        <v>3506</v>
      </c>
      <c r="E823" s="4" t="s">
        <v>6604</v>
      </c>
      <c r="F823" s="4" t="s">
        <v>22</v>
      </c>
      <c r="G823" s="4" t="s">
        <v>6449</v>
      </c>
      <c r="H823" s="4" t="s">
        <v>6605</v>
      </c>
    </row>
    <row r="824" spans="1:8" ht="89.25" x14ac:dyDescent="0.25">
      <c r="A824" s="3">
        <v>819</v>
      </c>
      <c r="B824" s="4" t="s">
        <v>6606</v>
      </c>
      <c r="C824" s="4" t="s">
        <v>6603</v>
      </c>
      <c r="D824" s="4" t="s">
        <v>6011</v>
      </c>
      <c r="E824" s="4" t="s">
        <v>6607</v>
      </c>
      <c r="F824" s="4" t="s">
        <v>5565</v>
      </c>
      <c r="G824" s="4" t="s">
        <v>6445</v>
      </c>
      <c r="H824" s="4" t="s">
        <v>6608</v>
      </c>
    </row>
    <row r="825" spans="1:8" ht="102" x14ac:dyDescent="0.25">
      <c r="A825" s="3">
        <v>820</v>
      </c>
      <c r="B825" s="4" t="s">
        <v>6609</v>
      </c>
      <c r="C825" s="4" t="s">
        <v>6610</v>
      </c>
      <c r="D825" s="4" t="s">
        <v>6611</v>
      </c>
      <c r="E825" s="4" t="s">
        <v>6612</v>
      </c>
      <c r="F825" s="4" t="s">
        <v>22</v>
      </c>
      <c r="G825" s="4" t="s">
        <v>6613</v>
      </c>
      <c r="H825" s="4" t="s">
        <v>6614</v>
      </c>
    </row>
    <row r="826" spans="1:8" ht="102" x14ac:dyDescent="0.25">
      <c r="A826" s="3">
        <v>821</v>
      </c>
      <c r="B826" s="4" t="s">
        <v>6615</v>
      </c>
      <c r="C826" s="4" t="s">
        <v>6616</v>
      </c>
      <c r="D826" s="4" t="s">
        <v>3506</v>
      </c>
      <c r="E826" s="4" t="s">
        <v>6617</v>
      </c>
      <c r="F826" s="4" t="s">
        <v>6618</v>
      </c>
      <c r="G826" s="4" t="s">
        <v>6619</v>
      </c>
      <c r="H826" s="4" t="s">
        <v>6620</v>
      </c>
    </row>
    <row r="827" spans="1:8" ht="102" x14ac:dyDescent="0.25">
      <c r="A827" s="3">
        <v>822</v>
      </c>
      <c r="B827" s="4" t="s">
        <v>6621</v>
      </c>
      <c r="C827" s="4" t="s">
        <v>6616</v>
      </c>
      <c r="D827" s="4" t="s">
        <v>6011</v>
      </c>
      <c r="E827" s="4" t="s">
        <v>6622</v>
      </c>
      <c r="F827" s="4" t="s">
        <v>6623</v>
      </c>
      <c r="G827" s="4" t="s">
        <v>6624</v>
      </c>
      <c r="H827" s="4" t="s">
        <v>6625</v>
      </c>
    </row>
    <row r="828" spans="1:8" ht="89.25" x14ac:dyDescent="0.25">
      <c r="A828" s="3">
        <v>823</v>
      </c>
      <c r="B828" s="4" t="s">
        <v>6626</v>
      </c>
      <c r="C828" s="4" t="s">
        <v>6627</v>
      </c>
      <c r="D828" s="4" t="s">
        <v>6011</v>
      </c>
      <c r="E828" s="4" t="s">
        <v>6628</v>
      </c>
      <c r="F828" s="4" t="s">
        <v>972</v>
      </c>
      <c r="G828" s="4" t="s">
        <v>6619</v>
      </c>
      <c r="H828" s="4" t="s">
        <v>6629</v>
      </c>
    </row>
    <row r="829" spans="1:8" ht="89.25" x14ac:dyDescent="0.25">
      <c r="A829" s="3">
        <v>824</v>
      </c>
      <c r="B829" s="4" t="s">
        <v>6630</v>
      </c>
      <c r="C829" s="4" t="s">
        <v>6631</v>
      </c>
      <c r="D829" s="4" t="s">
        <v>6632</v>
      </c>
      <c r="E829" s="4" t="s">
        <v>6633</v>
      </c>
      <c r="F829" s="4" t="s">
        <v>6634</v>
      </c>
      <c r="G829" s="4" t="s">
        <v>6635</v>
      </c>
      <c r="H829" s="4" t="s">
        <v>6636</v>
      </c>
    </row>
    <row r="830" spans="1:8" ht="89.25" x14ac:dyDescent="0.25">
      <c r="A830" s="3">
        <v>825</v>
      </c>
      <c r="B830" s="4" t="s">
        <v>6637</v>
      </c>
      <c r="C830" s="4" t="s">
        <v>6638</v>
      </c>
      <c r="D830" s="4" t="s">
        <v>6011</v>
      </c>
      <c r="E830" s="4" t="s">
        <v>6639</v>
      </c>
      <c r="F830" s="4" t="s">
        <v>6640</v>
      </c>
      <c r="G830" s="4" t="s">
        <v>6502</v>
      </c>
      <c r="H830" s="4" t="s">
        <v>6641</v>
      </c>
    </row>
    <row r="831" spans="1:8" ht="102" x14ac:dyDescent="0.25">
      <c r="A831" s="3">
        <v>826</v>
      </c>
      <c r="B831" s="4" t="s">
        <v>6642</v>
      </c>
      <c r="C831" s="4" t="s">
        <v>6643</v>
      </c>
      <c r="D831" s="4" t="s">
        <v>6413</v>
      </c>
      <c r="E831" s="4" t="s">
        <v>6644</v>
      </c>
      <c r="F831" s="4" t="s">
        <v>6645</v>
      </c>
      <c r="G831" s="4" t="s">
        <v>6435</v>
      </c>
      <c r="H831" s="4" t="s">
        <v>6646</v>
      </c>
    </row>
    <row r="832" spans="1:8" ht="76.5" x14ac:dyDescent="0.25">
      <c r="A832" s="3">
        <v>827</v>
      </c>
      <c r="B832" s="4" t="s">
        <v>143</v>
      </c>
      <c r="C832" s="4" t="s">
        <v>144</v>
      </c>
      <c r="D832" s="4" t="s">
        <v>145</v>
      </c>
      <c r="E832" s="4" t="s">
        <v>146</v>
      </c>
      <c r="F832" s="4" t="s">
        <v>22</v>
      </c>
      <c r="G832" s="4" t="s">
        <v>147</v>
      </c>
      <c r="H832" s="4"/>
    </row>
    <row r="833" spans="1:8" ht="76.5" x14ac:dyDescent="0.25">
      <c r="A833" s="3">
        <v>828</v>
      </c>
      <c r="B833" s="4" t="s">
        <v>148</v>
      </c>
      <c r="C833" s="4" t="s">
        <v>149</v>
      </c>
      <c r="D833" s="4" t="s">
        <v>150</v>
      </c>
      <c r="E833" s="4"/>
      <c r="F833" s="4" t="s">
        <v>22</v>
      </c>
      <c r="G833" s="4"/>
      <c r="H833" s="4"/>
    </row>
    <row r="834" spans="1:8" ht="114.75" x14ac:dyDescent="0.25">
      <c r="A834" s="3">
        <v>829</v>
      </c>
      <c r="B834" s="4" t="s">
        <v>151</v>
      </c>
      <c r="C834" s="4" t="s">
        <v>152</v>
      </c>
      <c r="D834" s="4" t="s">
        <v>153</v>
      </c>
      <c r="E834" s="4" t="s">
        <v>154</v>
      </c>
      <c r="F834" s="4" t="s">
        <v>155</v>
      </c>
      <c r="G834" s="4" t="s">
        <v>156</v>
      </c>
      <c r="H834" s="4"/>
    </row>
    <row r="835" spans="1:8" ht="76.5" x14ac:dyDescent="0.25">
      <c r="A835" s="3">
        <v>830</v>
      </c>
      <c r="B835" s="4" t="s">
        <v>157</v>
      </c>
      <c r="C835" s="4" t="s">
        <v>158</v>
      </c>
      <c r="D835" s="4" t="s">
        <v>159</v>
      </c>
      <c r="E835" s="4" t="s">
        <v>160</v>
      </c>
      <c r="F835" s="4" t="s">
        <v>22</v>
      </c>
      <c r="G835" s="4" t="s">
        <v>161</v>
      </c>
      <c r="H835" s="4"/>
    </row>
    <row r="836" spans="1:8" ht="76.5" x14ac:dyDescent="0.25">
      <c r="A836" s="3">
        <v>831</v>
      </c>
      <c r="B836" s="4" t="s">
        <v>162</v>
      </c>
      <c r="C836" s="4" t="s">
        <v>163</v>
      </c>
      <c r="D836" s="4" t="s">
        <v>164</v>
      </c>
      <c r="E836" s="4" t="s">
        <v>165</v>
      </c>
      <c r="F836" s="4" t="s">
        <v>22</v>
      </c>
      <c r="G836" s="4" t="s">
        <v>166</v>
      </c>
      <c r="H836" s="4"/>
    </row>
    <row r="837" spans="1:8" ht="76.5" x14ac:dyDescent="0.25">
      <c r="A837" s="3">
        <v>832</v>
      </c>
      <c r="B837" s="4" t="s">
        <v>167</v>
      </c>
      <c r="C837" s="4" t="s">
        <v>168</v>
      </c>
      <c r="D837" s="4" t="s">
        <v>169</v>
      </c>
      <c r="E837" s="4" t="s">
        <v>170</v>
      </c>
      <c r="F837" s="4" t="s">
        <v>22</v>
      </c>
      <c r="G837" s="4" t="s">
        <v>171</v>
      </c>
      <c r="H837" s="4"/>
    </row>
    <row r="838" spans="1:8" ht="165.75" x14ac:dyDescent="0.25">
      <c r="A838" s="3">
        <v>833</v>
      </c>
      <c r="B838" s="4" t="s">
        <v>172</v>
      </c>
      <c r="C838" s="4" t="s">
        <v>173</v>
      </c>
      <c r="D838" s="4" t="s">
        <v>174</v>
      </c>
      <c r="E838" s="4" t="s">
        <v>175</v>
      </c>
      <c r="F838" s="4" t="s">
        <v>176</v>
      </c>
      <c r="G838" s="4" t="s">
        <v>177</v>
      </c>
      <c r="H838" s="4"/>
    </row>
    <row r="839" spans="1:8" ht="114.75" x14ac:dyDescent="0.25">
      <c r="A839" s="3">
        <v>834</v>
      </c>
      <c r="B839" s="4" t="s">
        <v>178</v>
      </c>
      <c r="C839" s="4" t="s">
        <v>179</v>
      </c>
      <c r="D839" s="4" t="s">
        <v>180</v>
      </c>
      <c r="E839" s="4" t="s">
        <v>181</v>
      </c>
      <c r="F839" s="4" t="s">
        <v>182</v>
      </c>
      <c r="G839" s="4" t="s">
        <v>161</v>
      </c>
      <c r="H839" s="4"/>
    </row>
    <row r="840" spans="1:8" ht="191.25" x14ac:dyDescent="0.25">
      <c r="A840" s="3">
        <v>835</v>
      </c>
      <c r="B840" s="4" t="s">
        <v>183</v>
      </c>
      <c r="C840" s="4" t="s">
        <v>184</v>
      </c>
      <c r="D840" s="4" t="s">
        <v>185</v>
      </c>
      <c r="E840" s="4" t="s">
        <v>186</v>
      </c>
      <c r="F840" s="4" t="s">
        <v>187</v>
      </c>
      <c r="G840" s="4" t="s">
        <v>188</v>
      </c>
      <c r="H840" s="4"/>
    </row>
    <row r="841" spans="1:8" ht="76.5" x14ac:dyDescent="0.25">
      <c r="A841" s="3">
        <v>836</v>
      </c>
      <c r="B841" s="4" t="s">
        <v>189</v>
      </c>
      <c r="C841" s="4" t="s">
        <v>190</v>
      </c>
      <c r="D841" s="4" t="s">
        <v>191</v>
      </c>
      <c r="E841" s="4" t="s">
        <v>192</v>
      </c>
      <c r="F841" s="4" t="s">
        <v>22</v>
      </c>
      <c r="G841" s="4" t="s">
        <v>193</v>
      </c>
      <c r="H841" s="4"/>
    </row>
    <row r="842" spans="1:8" ht="102" x14ac:dyDescent="0.25">
      <c r="A842" s="3">
        <v>837</v>
      </c>
      <c r="B842" s="4" t="s">
        <v>194</v>
      </c>
      <c r="C842" s="4" t="s">
        <v>195</v>
      </c>
      <c r="D842" s="4" t="s">
        <v>196</v>
      </c>
      <c r="E842" s="4" t="s">
        <v>197</v>
      </c>
      <c r="F842" s="4" t="s">
        <v>22</v>
      </c>
      <c r="G842" s="4" t="s">
        <v>198</v>
      </c>
      <c r="H842" s="4"/>
    </row>
    <row r="843" spans="1:8" ht="102" x14ac:dyDescent="0.25">
      <c r="A843" s="3">
        <v>838</v>
      </c>
      <c r="B843" s="4" t="s">
        <v>199</v>
      </c>
      <c r="C843" s="4" t="s">
        <v>200</v>
      </c>
      <c r="D843" s="4" t="s">
        <v>201</v>
      </c>
      <c r="E843" s="4" t="s">
        <v>202</v>
      </c>
      <c r="F843" s="4" t="s">
        <v>22</v>
      </c>
      <c r="G843" s="4" t="s">
        <v>203</v>
      </c>
      <c r="H843" s="4"/>
    </row>
    <row r="844" spans="1:8" ht="102" x14ac:dyDescent="0.25">
      <c r="A844" s="3">
        <v>839</v>
      </c>
      <c r="B844" s="4" t="s">
        <v>204</v>
      </c>
      <c r="C844" s="4" t="s">
        <v>205</v>
      </c>
      <c r="D844" s="4" t="s">
        <v>206</v>
      </c>
      <c r="E844" s="4" t="s">
        <v>207</v>
      </c>
      <c r="F844" s="4" t="s">
        <v>22</v>
      </c>
      <c r="G844" s="4" t="s">
        <v>208</v>
      </c>
      <c r="H844" s="4"/>
    </row>
    <row r="845" spans="1:8" ht="102" x14ac:dyDescent="0.25">
      <c r="A845" s="3">
        <v>840</v>
      </c>
      <c r="B845" s="4" t="s">
        <v>209</v>
      </c>
      <c r="C845" s="4" t="s">
        <v>210</v>
      </c>
      <c r="D845" s="4" t="s">
        <v>211</v>
      </c>
      <c r="E845" s="4" t="s">
        <v>212</v>
      </c>
      <c r="F845" s="4" t="s">
        <v>22</v>
      </c>
      <c r="G845" s="4" t="s">
        <v>203</v>
      </c>
      <c r="H845" s="4"/>
    </row>
    <row r="846" spans="1:8" ht="114.75" x14ac:dyDescent="0.25">
      <c r="A846" s="3">
        <v>841</v>
      </c>
      <c r="B846" s="4" t="s">
        <v>213</v>
      </c>
      <c r="C846" s="4" t="s">
        <v>214</v>
      </c>
      <c r="D846" s="4" t="s">
        <v>215</v>
      </c>
      <c r="E846" s="4" t="s">
        <v>216</v>
      </c>
      <c r="F846" s="4" t="s">
        <v>22</v>
      </c>
      <c r="G846" s="4" t="s">
        <v>208</v>
      </c>
      <c r="H846" s="4"/>
    </row>
    <row r="847" spans="1:8" ht="114.75" x14ac:dyDescent="0.25">
      <c r="A847" s="3">
        <v>842</v>
      </c>
      <c r="B847" s="4" t="s">
        <v>217</v>
      </c>
      <c r="C847" s="4" t="s">
        <v>218</v>
      </c>
      <c r="D847" s="4" t="s">
        <v>219</v>
      </c>
      <c r="E847" s="4" t="s">
        <v>220</v>
      </c>
      <c r="F847" s="4" t="s">
        <v>22</v>
      </c>
      <c r="G847" s="4" t="s">
        <v>203</v>
      </c>
      <c r="H847" s="4"/>
    </row>
    <row r="848" spans="1:8" ht="89.25" x14ac:dyDescent="0.25">
      <c r="A848" s="3">
        <v>843</v>
      </c>
      <c r="B848" s="4" t="s">
        <v>221</v>
      </c>
      <c r="C848" s="4" t="s">
        <v>222</v>
      </c>
      <c r="D848" s="4" t="s">
        <v>223</v>
      </c>
      <c r="E848" s="4" t="s">
        <v>224</v>
      </c>
      <c r="F848" s="4" t="s">
        <v>22</v>
      </c>
      <c r="G848" s="4" t="s">
        <v>225</v>
      </c>
      <c r="H848" s="4"/>
    </row>
    <row r="849" spans="1:8" ht="127.5" x14ac:dyDescent="0.25">
      <c r="A849" s="3">
        <v>844</v>
      </c>
      <c r="B849" s="4" t="s">
        <v>226</v>
      </c>
      <c r="C849" s="4" t="s">
        <v>227</v>
      </c>
      <c r="D849" s="4" t="s">
        <v>228</v>
      </c>
      <c r="E849" s="4" t="s">
        <v>229</v>
      </c>
      <c r="F849" s="4" t="s">
        <v>22</v>
      </c>
      <c r="G849" s="4" t="s">
        <v>203</v>
      </c>
      <c r="H849" s="4"/>
    </row>
    <row r="850" spans="1:8" ht="114.75" x14ac:dyDescent="0.25">
      <c r="A850" s="3">
        <v>845</v>
      </c>
      <c r="B850" s="4" t="s">
        <v>230</v>
      </c>
      <c r="C850" s="4" t="s">
        <v>231</v>
      </c>
      <c r="D850" s="4" t="s">
        <v>232</v>
      </c>
      <c r="E850" s="4" t="s">
        <v>233</v>
      </c>
      <c r="F850" s="4" t="s">
        <v>22</v>
      </c>
      <c r="G850" s="4" t="s">
        <v>234</v>
      </c>
      <c r="H850" s="4"/>
    </row>
    <row r="851" spans="1:8" ht="114.75" x14ac:dyDescent="0.25">
      <c r="A851" s="3">
        <v>846</v>
      </c>
      <c r="B851" s="4" t="s">
        <v>235</v>
      </c>
      <c r="C851" s="4" t="s">
        <v>236</v>
      </c>
      <c r="D851" s="4" t="s">
        <v>237</v>
      </c>
      <c r="E851" s="4" t="s">
        <v>238</v>
      </c>
      <c r="F851" s="4" t="s">
        <v>22</v>
      </c>
      <c r="G851" s="4" t="s">
        <v>203</v>
      </c>
      <c r="H851" s="4"/>
    </row>
    <row r="852" spans="1:8" ht="89.25" x14ac:dyDescent="0.25">
      <c r="A852" s="3">
        <v>847</v>
      </c>
      <c r="B852" s="4" t="s">
        <v>239</v>
      </c>
      <c r="C852" s="4" t="s">
        <v>240</v>
      </c>
      <c r="D852" s="4" t="s">
        <v>241</v>
      </c>
      <c r="E852" s="4" t="s">
        <v>242</v>
      </c>
      <c r="F852" s="4" t="s">
        <v>22</v>
      </c>
      <c r="G852" s="4" t="s">
        <v>208</v>
      </c>
      <c r="H852" s="4"/>
    </row>
    <row r="853" spans="1:8" ht="127.5" x14ac:dyDescent="0.25">
      <c r="A853" s="3">
        <v>848</v>
      </c>
      <c r="B853" s="4" t="s">
        <v>243</v>
      </c>
      <c r="C853" s="4" t="s">
        <v>244</v>
      </c>
      <c r="D853" s="4" t="s">
        <v>245</v>
      </c>
      <c r="E853" s="4" t="s">
        <v>246</v>
      </c>
      <c r="F853" s="4" t="s">
        <v>22</v>
      </c>
      <c r="G853" s="4" t="s">
        <v>247</v>
      </c>
      <c r="H853" s="4"/>
    </row>
    <row r="854" spans="1:8" ht="76.5" x14ac:dyDescent="0.25">
      <c r="A854" s="3">
        <v>849</v>
      </c>
      <c r="B854" s="4" t="s">
        <v>248</v>
      </c>
      <c r="C854" s="4" t="s">
        <v>249</v>
      </c>
      <c r="D854" s="4" t="s">
        <v>250</v>
      </c>
      <c r="E854" s="4" t="s">
        <v>251</v>
      </c>
      <c r="F854" s="4" t="s">
        <v>22</v>
      </c>
      <c r="G854" s="4" t="s">
        <v>252</v>
      </c>
      <c r="H854" s="4"/>
    </row>
    <row r="855" spans="1:8" ht="114.75" x14ac:dyDescent="0.25">
      <c r="A855" s="3">
        <v>850</v>
      </c>
      <c r="B855" s="4" t="s">
        <v>253</v>
      </c>
      <c r="C855" s="4" t="s">
        <v>254</v>
      </c>
      <c r="D855" s="4" t="s">
        <v>255</v>
      </c>
      <c r="E855" s="4" t="s">
        <v>256</v>
      </c>
      <c r="F855" s="4" t="s">
        <v>22</v>
      </c>
      <c r="G855" s="4" t="s">
        <v>257</v>
      </c>
      <c r="H855" s="4"/>
    </row>
    <row r="856" spans="1:8" ht="102" x14ac:dyDescent="0.25">
      <c r="A856" s="3">
        <v>851</v>
      </c>
      <c r="B856" s="4" t="s">
        <v>258</v>
      </c>
      <c r="C856" s="4" t="s">
        <v>259</v>
      </c>
      <c r="D856" s="4" t="s">
        <v>260</v>
      </c>
      <c r="E856" s="4" t="s">
        <v>261</v>
      </c>
      <c r="F856" s="4" t="s">
        <v>22</v>
      </c>
      <c r="G856" s="4" t="s">
        <v>203</v>
      </c>
      <c r="H856" s="4"/>
    </row>
    <row r="857" spans="1:8" ht="102" x14ac:dyDescent="0.25">
      <c r="A857" s="3">
        <v>852</v>
      </c>
      <c r="B857" s="4" t="s">
        <v>262</v>
      </c>
      <c r="C857" s="4" t="s">
        <v>263</v>
      </c>
      <c r="D857" s="4" t="s">
        <v>264</v>
      </c>
      <c r="E857" s="4" t="s">
        <v>265</v>
      </c>
      <c r="F857" s="4" t="s">
        <v>22</v>
      </c>
      <c r="G857" s="4" t="s">
        <v>203</v>
      </c>
      <c r="H857" s="4"/>
    </row>
    <row r="858" spans="1:8" ht="114.75" x14ac:dyDescent="0.25">
      <c r="A858" s="3">
        <v>853</v>
      </c>
      <c r="B858" s="4" t="s">
        <v>266</v>
      </c>
      <c r="C858" s="4" t="s">
        <v>267</v>
      </c>
      <c r="D858" s="4" t="s">
        <v>268</v>
      </c>
      <c r="E858" s="4" t="s">
        <v>269</v>
      </c>
      <c r="F858" s="4" t="s">
        <v>22</v>
      </c>
      <c r="G858" s="4" t="s">
        <v>270</v>
      </c>
      <c r="H858" s="4"/>
    </row>
    <row r="859" spans="1:8" ht="76.5" x14ac:dyDescent="0.25">
      <c r="A859" s="3">
        <v>854</v>
      </c>
      <c r="B859" s="4" t="s">
        <v>271</v>
      </c>
      <c r="C859" s="4" t="s">
        <v>272</v>
      </c>
      <c r="D859" s="4" t="s">
        <v>273</v>
      </c>
      <c r="E859" s="4" t="s">
        <v>274</v>
      </c>
      <c r="F859" s="4" t="s">
        <v>22</v>
      </c>
      <c r="G859" s="4" t="s">
        <v>275</v>
      </c>
      <c r="H859" s="4"/>
    </row>
    <row r="860" spans="1:8" ht="89.25" x14ac:dyDescent="0.25">
      <c r="A860" s="3">
        <v>855</v>
      </c>
      <c r="B860" s="4" t="s">
        <v>276</v>
      </c>
      <c r="C860" s="4" t="s">
        <v>277</v>
      </c>
      <c r="D860" s="4" t="s">
        <v>278</v>
      </c>
      <c r="E860" s="4" t="s">
        <v>279</v>
      </c>
      <c r="F860" s="4" t="s">
        <v>280</v>
      </c>
      <c r="G860" s="4" t="s">
        <v>203</v>
      </c>
      <c r="H860" s="4"/>
    </row>
    <row r="861" spans="1:8" ht="89.25" x14ac:dyDescent="0.25">
      <c r="A861" s="3">
        <v>856</v>
      </c>
      <c r="B861" s="4" t="s">
        <v>281</v>
      </c>
      <c r="C861" s="4" t="s">
        <v>282</v>
      </c>
      <c r="D861" s="4" t="s">
        <v>283</v>
      </c>
      <c r="E861" s="4" t="s">
        <v>284</v>
      </c>
      <c r="F861" s="4" t="s">
        <v>22</v>
      </c>
      <c r="G861" s="4" t="s">
        <v>247</v>
      </c>
      <c r="H861" s="4"/>
    </row>
    <row r="862" spans="1:8" ht="114.75" x14ac:dyDescent="0.25">
      <c r="A862" s="3">
        <v>857</v>
      </c>
      <c r="B862" s="4" t="s">
        <v>285</v>
      </c>
      <c r="C862" s="4" t="s">
        <v>286</v>
      </c>
      <c r="D862" s="4" t="s">
        <v>287</v>
      </c>
      <c r="E862" s="4" t="s">
        <v>288</v>
      </c>
      <c r="F862" s="4" t="s">
        <v>289</v>
      </c>
      <c r="G862" s="4" t="s">
        <v>203</v>
      </c>
      <c r="H862" s="4"/>
    </row>
    <row r="863" spans="1:8" ht="76.5" x14ac:dyDescent="0.25">
      <c r="A863" s="3">
        <v>858</v>
      </c>
      <c r="B863" s="4" t="s">
        <v>290</v>
      </c>
      <c r="C863" s="4" t="s">
        <v>291</v>
      </c>
      <c r="D863" s="4" t="s">
        <v>292</v>
      </c>
      <c r="E863" s="4" t="s">
        <v>293</v>
      </c>
      <c r="F863" s="4" t="s">
        <v>22</v>
      </c>
      <c r="G863" s="4" t="s">
        <v>294</v>
      </c>
      <c r="H863" s="4"/>
    </row>
    <row r="864" spans="1:8" ht="102" x14ac:dyDescent="0.25">
      <c r="A864" s="3">
        <v>859</v>
      </c>
      <c r="B864" s="4" t="s">
        <v>295</v>
      </c>
      <c r="C864" s="4" t="s">
        <v>296</v>
      </c>
      <c r="D864" s="4" t="s">
        <v>297</v>
      </c>
      <c r="E864" s="4" t="s">
        <v>298</v>
      </c>
      <c r="F864" s="4" t="s">
        <v>22</v>
      </c>
      <c r="G864" s="4" t="s">
        <v>247</v>
      </c>
      <c r="H864" s="4"/>
    </row>
    <row r="865" spans="1:8" ht="153" x14ac:dyDescent="0.25">
      <c r="A865" s="3">
        <v>860</v>
      </c>
      <c r="B865" s="4" t="s">
        <v>299</v>
      </c>
      <c r="C865" s="4" t="s">
        <v>300</v>
      </c>
      <c r="D865" s="4" t="s">
        <v>301</v>
      </c>
      <c r="E865" s="4" t="s">
        <v>302</v>
      </c>
      <c r="F865" s="4" t="s">
        <v>22</v>
      </c>
      <c r="G865" s="4" t="s">
        <v>247</v>
      </c>
      <c r="H865" s="4"/>
    </row>
    <row r="866" spans="1:8" ht="89.25" x14ac:dyDescent="0.25">
      <c r="A866" s="3">
        <v>861</v>
      </c>
      <c r="B866" s="4" t="s">
        <v>303</v>
      </c>
      <c r="C866" s="4" t="s">
        <v>304</v>
      </c>
      <c r="D866" s="4" t="s">
        <v>305</v>
      </c>
      <c r="E866" s="4" t="s">
        <v>306</v>
      </c>
      <c r="F866" s="4" t="s">
        <v>22</v>
      </c>
      <c r="G866" s="4" t="s">
        <v>203</v>
      </c>
      <c r="H866" s="4"/>
    </row>
    <row r="867" spans="1:8" ht="89.25" x14ac:dyDescent="0.25">
      <c r="A867" s="3">
        <v>862</v>
      </c>
      <c r="B867" s="4" t="s">
        <v>307</v>
      </c>
      <c r="C867" s="4" t="s">
        <v>308</v>
      </c>
      <c r="D867" s="4" t="s">
        <v>309</v>
      </c>
      <c r="E867" s="4" t="s">
        <v>310</v>
      </c>
      <c r="F867" s="4" t="s">
        <v>22</v>
      </c>
      <c r="G867" s="4" t="s">
        <v>203</v>
      </c>
      <c r="H867" s="4"/>
    </row>
    <row r="868" spans="1:8" ht="114.75" x14ac:dyDescent="0.25">
      <c r="A868" s="3">
        <v>863</v>
      </c>
      <c r="B868" s="4" t="s">
        <v>311</v>
      </c>
      <c r="C868" s="4" t="s">
        <v>312</v>
      </c>
      <c r="D868" s="4" t="s">
        <v>313</v>
      </c>
      <c r="E868" s="4" t="s">
        <v>314</v>
      </c>
      <c r="F868" s="4" t="s">
        <v>22</v>
      </c>
      <c r="G868" s="4" t="s">
        <v>203</v>
      </c>
      <c r="H868" s="4"/>
    </row>
    <row r="869" spans="1:8" ht="89.25" x14ac:dyDescent="0.25">
      <c r="A869" s="3">
        <v>864</v>
      </c>
      <c r="B869" s="4" t="s">
        <v>315</v>
      </c>
      <c r="C869" s="4" t="s">
        <v>316</v>
      </c>
      <c r="D869" s="4" t="s">
        <v>317</v>
      </c>
      <c r="E869" s="4" t="s">
        <v>318</v>
      </c>
      <c r="F869" s="4" t="s">
        <v>22</v>
      </c>
      <c r="G869" s="4" t="s">
        <v>319</v>
      </c>
      <c r="H869" s="4"/>
    </row>
    <row r="870" spans="1:8" ht="114.75" x14ac:dyDescent="0.25">
      <c r="A870" s="3">
        <v>865</v>
      </c>
      <c r="B870" s="4" t="s">
        <v>320</v>
      </c>
      <c r="C870" s="4" t="s">
        <v>321</v>
      </c>
      <c r="D870" s="4" t="s">
        <v>322</v>
      </c>
      <c r="E870" s="4" t="s">
        <v>323</v>
      </c>
      <c r="F870" s="4" t="s">
        <v>22</v>
      </c>
      <c r="G870" s="4" t="s">
        <v>324</v>
      </c>
      <c r="H870" s="4"/>
    </row>
    <row r="871" spans="1:8" ht="153" x14ac:dyDescent="0.25">
      <c r="A871" s="3">
        <v>866</v>
      </c>
      <c r="B871" s="4" t="s">
        <v>325</v>
      </c>
      <c r="C871" s="4" t="s">
        <v>326</v>
      </c>
      <c r="D871" s="4" t="s">
        <v>327</v>
      </c>
      <c r="E871" s="4" t="s">
        <v>328</v>
      </c>
      <c r="F871" s="4" t="s">
        <v>329</v>
      </c>
      <c r="G871" s="4" t="s">
        <v>330</v>
      </c>
      <c r="H871" s="4"/>
    </row>
    <row r="872" spans="1:8" ht="127.5" x14ac:dyDescent="0.25">
      <c r="A872" s="3">
        <v>867</v>
      </c>
      <c r="B872" s="4" t="s">
        <v>331</v>
      </c>
      <c r="C872" s="4" t="s">
        <v>332</v>
      </c>
      <c r="D872" s="4" t="s">
        <v>333</v>
      </c>
      <c r="E872" s="4" t="s">
        <v>334</v>
      </c>
      <c r="F872" s="4" t="s">
        <v>22</v>
      </c>
      <c r="G872" s="4" t="s">
        <v>203</v>
      </c>
      <c r="H872" s="4"/>
    </row>
    <row r="873" spans="1:8" ht="114.75" x14ac:dyDescent="0.25">
      <c r="A873" s="3">
        <v>868</v>
      </c>
      <c r="B873" s="4" t="s">
        <v>335</v>
      </c>
      <c r="C873" s="4" t="s">
        <v>336</v>
      </c>
      <c r="D873" s="4" t="s">
        <v>337</v>
      </c>
      <c r="E873" s="4" t="s">
        <v>338</v>
      </c>
      <c r="F873" s="4" t="s">
        <v>22</v>
      </c>
      <c r="G873" s="4" t="s">
        <v>339</v>
      </c>
      <c r="H873" s="4"/>
    </row>
    <row r="874" spans="1:8" ht="114.75" x14ac:dyDescent="0.25">
      <c r="A874" s="3">
        <v>869</v>
      </c>
      <c r="B874" s="4" t="s">
        <v>340</v>
      </c>
      <c r="C874" s="4" t="s">
        <v>341</v>
      </c>
      <c r="D874" s="4" t="s">
        <v>342</v>
      </c>
      <c r="E874" s="4" t="s">
        <v>343</v>
      </c>
      <c r="F874" s="4" t="s">
        <v>22</v>
      </c>
      <c r="G874" s="4" t="s">
        <v>247</v>
      </c>
      <c r="H874" s="4"/>
    </row>
    <row r="875" spans="1:8" ht="153" x14ac:dyDescent="0.25">
      <c r="A875" s="3">
        <v>870</v>
      </c>
      <c r="B875" s="4" t="s">
        <v>344</v>
      </c>
      <c r="C875" s="4" t="s">
        <v>345</v>
      </c>
      <c r="D875" s="4" t="s">
        <v>346</v>
      </c>
      <c r="E875" s="4" t="s">
        <v>347</v>
      </c>
      <c r="F875" s="4" t="s">
        <v>22</v>
      </c>
      <c r="G875" s="4" t="s">
        <v>247</v>
      </c>
      <c r="H875" s="4"/>
    </row>
    <row r="876" spans="1:8" ht="153" x14ac:dyDescent="0.25">
      <c r="A876" s="3">
        <v>871</v>
      </c>
      <c r="B876" s="4" t="s">
        <v>70</v>
      </c>
      <c r="C876" s="4" t="s">
        <v>71</v>
      </c>
      <c r="D876" s="4" t="s">
        <v>72</v>
      </c>
      <c r="E876" s="4" t="s">
        <v>73</v>
      </c>
      <c r="F876" s="4" t="s">
        <v>74</v>
      </c>
      <c r="G876" s="4" t="s">
        <v>75</v>
      </c>
      <c r="H876" s="4" t="s">
        <v>76</v>
      </c>
    </row>
    <row r="877" spans="1:8" ht="89.25" x14ac:dyDescent="0.25">
      <c r="A877" s="3">
        <v>872</v>
      </c>
      <c r="B877" s="4" t="s">
        <v>348</v>
      </c>
      <c r="C877" s="4" t="s">
        <v>349</v>
      </c>
      <c r="D877" s="4" t="s">
        <v>350</v>
      </c>
      <c r="E877" s="4" t="s">
        <v>351</v>
      </c>
      <c r="F877" s="4" t="s">
        <v>22</v>
      </c>
      <c r="G877" s="4" t="s">
        <v>203</v>
      </c>
      <c r="H877" s="4"/>
    </row>
    <row r="878" spans="1:8" ht="114.75" x14ac:dyDescent="0.25">
      <c r="A878" s="3">
        <v>873</v>
      </c>
      <c r="B878" s="4" t="s">
        <v>352</v>
      </c>
      <c r="C878" s="4" t="s">
        <v>353</v>
      </c>
      <c r="D878" s="4" t="s">
        <v>354</v>
      </c>
      <c r="E878" s="4" t="s">
        <v>355</v>
      </c>
      <c r="F878" s="4" t="s">
        <v>22</v>
      </c>
      <c r="G878" s="4" t="s">
        <v>203</v>
      </c>
      <c r="H878" s="4"/>
    </row>
    <row r="879" spans="1:8" ht="102" x14ac:dyDescent="0.25">
      <c r="A879" s="3">
        <v>874</v>
      </c>
      <c r="B879" s="4" t="s">
        <v>356</v>
      </c>
      <c r="C879" s="4" t="s">
        <v>357</v>
      </c>
      <c r="D879" s="4" t="s">
        <v>358</v>
      </c>
      <c r="E879" s="4" t="s">
        <v>359</v>
      </c>
      <c r="F879" s="4" t="s">
        <v>22</v>
      </c>
      <c r="G879" s="4" t="s">
        <v>275</v>
      </c>
      <c r="H879" s="4"/>
    </row>
    <row r="880" spans="1:8" ht="140.25" x14ac:dyDescent="0.25">
      <c r="A880" s="3">
        <v>875</v>
      </c>
      <c r="B880" s="4" t="s">
        <v>360</v>
      </c>
      <c r="C880" s="4" t="s">
        <v>361</v>
      </c>
      <c r="D880" s="4" t="s">
        <v>362</v>
      </c>
      <c r="E880" s="4" t="s">
        <v>363</v>
      </c>
      <c r="F880" s="4" t="s">
        <v>22</v>
      </c>
      <c r="G880" s="4" t="s">
        <v>203</v>
      </c>
      <c r="H880" s="4"/>
    </row>
    <row r="881" spans="1:8" ht="114.75" x14ac:dyDescent="0.25">
      <c r="A881" s="3">
        <v>876</v>
      </c>
      <c r="B881" s="4" t="s">
        <v>364</v>
      </c>
      <c r="C881" s="4" t="s">
        <v>365</v>
      </c>
      <c r="D881" s="4" t="s">
        <v>366</v>
      </c>
      <c r="E881" s="4" t="s">
        <v>367</v>
      </c>
      <c r="F881" s="4" t="s">
        <v>22</v>
      </c>
      <c r="G881" s="4" t="s">
        <v>203</v>
      </c>
      <c r="H881" s="4"/>
    </row>
    <row r="882" spans="1:8" ht="89.25" x14ac:dyDescent="0.25">
      <c r="A882" s="3">
        <v>877</v>
      </c>
      <c r="B882" s="4" t="s">
        <v>368</v>
      </c>
      <c r="C882" s="4" t="s">
        <v>369</v>
      </c>
      <c r="D882" s="4" t="s">
        <v>370</v>
      </c>
      <c r="E882" s="4" t="s">
        <v>371</v>
      </c>
      <c r="F882" s="4" t="s">
        <v>22</v>
      </c>
      <c r="G882" s="4" t="s">
        <v>275</v>
      </c>
      <c r="H882" s="4"/>
    </row>
    <row r="883" spans="1:8" ht="140.25" x14ac:dyDescent="0.25">
      <c r="A883" s="3">
        <v>878</v>
      </c>
      <c r="B883" s="4" t="s">
        <v>372</v>
      </c>
      <c r="C883" s="4" t="s">
        <v>373</v>
      </c>
      <c r="D883" s="4" t="s">
        <v>374</v>
      </c>
      <c r="E883" s="4" t="s">
        <v>375</v>
      </c>
      <c r="F883" s="4" t="s">
        <v>22</v>
      </c>
      <c r="G883" s="4" t="s">
        <v>203</v>
      </c>
      <c r="H883" s="4"/>
    </row>
    <row r="884" spans="1:8" ht="114.75" x14ac:dyDescent="0.25">
      <c r="A884" s="3">
        <v>879</v>
      </c>
      <c r="B884" s="4" t="s">
        <v>376</v>
      </c>
      <c r="C884" s="4" t="s">
        <v>377</v>
      </c>
      <c r="D884" s="4" t="s">
        <v>378</v>
      </c>
      <c r="E884" s="4" t="s">
        <v>379</v>
      </c>
      <c r="F884" s="4" t="s">
        <v>22</v>
      </c>
      <c r="G884" s="4" t="s">
        <v>247</v>
      </c>
      <c r="H884" s="4"/>
    </row>
    <row r="885" spans="1:8" ht="153" x14ac:dyDescent="0.25">
      <c r="A885" s="3">
        <v>880</v>
      </c>
      <c r="B885" s="4" t="s">
        <v>380</v>
      </c>
      <c r="C885" s="4" t="s">
        <v>381</v>
      </c>
      <c r="D885" s="4" t="s">
        <v>382</v>
      </c>
      <c r="E885" s="4" t="s">
        <v>383</v>
      </c>
      <c r="F885" s="4" t="s">
        <v>384</v>
      </c>
      <c r="G885" s="4" t="s">
        <v>203</v>
      </c>
      <c r="H885" s="4"/>
    </row>
    <row r="886" spans="1:8" ht="127.5" x14ac:dyDescent="0.25">
      <c r="A886" s="3">
        <v>881</v>
      </c>
      <c r="B886" s="4" t="s">
        <v>385</v>
      </c>
      <c r="C886" s="4" t="s">
        <v>386</v>
      </c>
      <c r="D886" s="4" t="s">
        <v>387</v>
      </c>
      <c r="E886" s="4" t="s">
        <v>388</v>
      </c>
      <c r="F886" s="4" t="s">
        <v>22</v>
      </c>
      <c r="G886" s="4" t="s">
        <v>203</v>
      </c>
      <c r="H886" s="4"/>
    </row>
    <row r="887" spans="1:8" ht="114.75" x14ac:dyDescent="0.25">
      <c r="A887" s="3">
        <v>882</v>
      </c>
      <c r="B887" s="4" t="s">
        <v>389</v>
      </c>
      <c r="C887" s="4" t="s">
        <v>390</v>
      </c>
      <c r="D887" s="4" t="s">
        <v>391</v>
      </c>
      <c r="E887" s="4" t="s">
        <v>392</v>
      </c>
      <c r="F887" s="4" t="s">
        <v>22</v>
      </c>
      <c r="G887" s="4" t="s">
        <v>247</v>
      </c>
      <c r="H887" s="4"/>
    </row>
    <row r="888" spans="1:8" ht="114.75" x14ac:dyDescent="0.25">
      <c r="A888" s="3">
        <v>883</v>
      </c>
      <c r="B888" s="4" t="s">
        <v>393</v>
      </c>
      <c r="C888" s="4" t="s">
        <v>394</v>
      </c>
      <c r="D888" s="4" t="s">
        <v>395</v>
      </c>
      <c r="E888" s="4" t="s">
        <v>396</v>
      </c>
      <c r="F888" s="4" t="s">
        <v>22</v>
      </c>
      <c r="G888" s="4" t="s">
        <v>397</v>
      </c>
      <c r="H888" s="4"/>
    </row>
    <row r="889" spans="1:8" ht="76.5" x14ac:dyDescent="0.25">
      <c r="A889" s="3">
        <v>884</v>
      </c>
      <c r="B889" s="4" t="s">
        <v>398</v>
      </c>
      <c r="C889" s="4" t="s">
        <v>399</v>
      </c>
      <c r="D889" s="4" t="s">
        <v>400</v>
      </c>
      <c r="E889" s="4" t="s">
        <v>401</v>
      </c>
      <c r="F889" s="4" t="s">
        <v>22</v>
      </c>
      <c r="G889" s="4" t="s">
        <v>402</v>
      </c>
      <c r="H889" s="4"/>
    </row>
    <row r="890" spans="1:8" ht="76.5" x14ac:dyDescent="0.25">
      <c r="A890" s="3">
        <v>885</v>
      </c>
      <c r="B890" s="4" t="s">
        <v>403</v>
      </c>
      <c r="C890" s="4" t="s">
        <v>404</v>
      </c>
      <c r="D890" s="4" t="s">
        <v>405</v>
      </c>
      <c r="E890" s="4" t="s">
        <v>406</v>
      </c>
      <c r="F890" s="4" t="s">
        <v>22</v>
      </c>
      <c r="G890" s="4" t="s">
        <v>402</v>
      </c>
      <c r="H890" s="4"/>
    </row>
    <row r="891" spans="1:8" ht="76.5" x14ac:dyDescent="0.25">
      <c r="A891" s="3">
        <v>886</v>
      </c>
      <c r="B891" s="4" t="s">
        <v>407</v>
      </c>
      <c r="C891" s="4" t="s">
        <v>408</v>
      </c>
      <c r="D891" s="4" t="s">
        <v>409</v>
      </c>
      <c r="E891" s="4" t="s">
        <v>410</v>
      </c>
      <c r="F891" s="4" t="s">
        <v>22</v>
      </c>
      <c r="G891" s="4" t="s">
        <v>402</v>
      </c>
      <c r="H891" s="4"/>
    </row>
    <row r="892" spans="1:8" ht="102" x14ac:dyDescent="0.25">
      <c r="A892" s="3">
        <v>887</v>
      </c>
      <c r="B892" s="4" t="s">
        <v>411</v>
      </c>
      <c r="C892" s="4" t="s">
        <v>412</v>
      </c>
      <c r="D892" s="4" t="s">
        <v>413</v>
      </c>
      <c r="E892" s="4" t="s">
        <v>414</v>
      </c>
      <c r="F892" s="4" t="s">
        <v>415</v>
      </c>
      <c r="G892" s="4" t="s">
        <v>416</v>
      </c>
      <c r="H892" s="4"/>
    </row>
    <row r="893" spans="1:8" ht="76.5" x14ac:dyDescent="0.25">
      <c r="A893" s="3">
        <v>888</v>
      </c>
      <c r="B893" s="4" t="s">
        <v>417</v>
      </c>
      <c r="C893" s="4" t="s">
        <v>418</v>
      </c>
      <c r="D893" s="4" t="s">
        <v>419</v>
      </c>
      <c r="E893" s="4" t="s">
        <v>420</v>
      </c>
      <c r="F893" s="4" t="s">
        <v>22</v>
      </c>
      <c r="G893" s="4" t="s">
        <v>421</v>
      </c>
      <c r="H893" s="4"/>
    </row>
    <row r="894" spans="1:8" ht="76.5" x14ac:dyDescent="0.25">
      <c r="A894" s="3">
        <v>889</v>
      </c>
      <c r="B894" s="4" t="s">
        <v>422</v>
      </c>
      <c r="C894" s="4" t="s">
        <v>423</v>
      </c>
      <c r="D894" s="4" t="s">
        <v>424</v>
      </c>
      <c r="E894" s="4" t="s">
        <v>425</v>
      </c>
      <c r="F894" s="4" t="s">
        <v>22</v>
      </c>
      <c r="G894" s="4" t="s">
        <v>402</v>
      </c>
      <c r="H894" s="4" t="s">
        <v>426</v>
      </c>
    </row>
    <row r="895" spans="1:8" ht="76.5" x14ac:dyDescent="0.25">
      <c r="A895" s="3">
        <v>890</v>
      </c>
      <c r="B895" s="4" t="s">
        <v>427</v>
      </c>
      <c r="C895" s="4" t="s">
        <v>428</v>
      </c>
      <c r="D895" s="4" t="s">
        <v>429</v>
      </c>
      <c r="E895" s="4" t="s">
        <v>430</v>
      </c>
      <c r="F895" s="4" t="s">
        <v>22</v>
      </c>
      <c r="G895" s="4" t="s">
        <v>431</v>
      </c>
      <c r="H895" s="4"/>
    </row>
    <row r="896" spans="1:8" ht="140.25" x14ac:dyDescent="0.25">
      <c r="A896" s="3">
        <v>891</v>
      </c>
      <c r="B896" s="4" t="s">
        <v>432</v>
      </c>
      <c r="C896" s="4" t="s">
        <v>433</v>
      </c>
      <c r="D896" s="4" t="s">
        <v>434</v>
      </c>
      <c r="E896" s="4" t="s">
        <v>435</v>
      </c>
      <c r="F896" s="4" t="s">
        <v>22</v>
      </c>
      <c r="G896" s="4" t="s">
        <v>436</v>
      </c>
      <c r="H896" s="4" t="s">
        <v>437</v>
      </c>
    </row>
    <row r="897" spans="1:8" ht="102" x14ac:dyDescent="0.25">
      <c r="A897" s="3">
        <v>892</v>
      </c>
      <c r="B897" s="4" t="s">
        <v>438</v>
      </c>
      <c r="C897" s="4" t="s">
        <v>439</v>
      </c>
      <c r="D897" s="4" t="s">
        <v>440</v>
      </c>
      <c r="E897" s="4" t="s">
        <v>441</v>
      </c>
      <c r="F897" s="4" t="s">
        <v>22</v>
      </c>
      <c r="G897" s="4" t="s">
        <v>402</v>
      </c>
      <c r="H897" s="4" t="s">
        <v>442</v>
      </c>
    </row>
    <row r="898" spans="1:8" ht="127.5" x14ac:dyDescent="0.25">
      <c r="A898" s="3">
        <v>893</v>
      </c>
      <c r="B898" s="4" t="s">
        <v>443</v>
      </c>
      <c r="C898" s="4" t="s">
        <v>444</v>
      </c>
      <c r="D898" s="4" t="s">
        <v>445</v>
      </c>
      <c r="E898" s="4" t="s">
        <v>446</v>
      </c>
      <c r="F898" s="4" t="s">
        <v>22</v>
      </c>
      <c r="G898" s="4" t="s">
        <v>447</v>
      </c>
      <c r="H898" s="4" t="s">
        <v>448</v>
      </c>
    </row>
    <row r="899" spans="1:8" ht="76.5" x14ac:dyDescent="0.25">
      <c r="A899" s="3">
        <v>894</v>
      </c>
      <c r="B899" s="4" t="s">
        <v>449</v>
      </c>
      <c r="C899" s="4" t="s">
        <v>450</v>
      </c>
      <c r="D899" s="4" t="s">
        <v>451</v>
      </c>
      <c r="E899" s="4" t="s">
        <v>452</v>
      </c>
      <c r="F899" s="4" t="s">
        <v>22</v>
      </c>
      <c r="G899" s="4" t="s">
        <v>416</v>
      </c>
      <c r="H899" s="4"/>
    </row>
    <row r="900" spans="1:8" ht="76.5" x14ac:dyDescent="0.25">
      <c r="A900" s="3">
        <v>895</v>
      </c>
      <c r="B900" s="4" t="s">
        <v>453</v>
      </c>
      <c r="C900" s="4" t="s">
        <v>454</v>
      </c>
      <c r="D900" s="4" t="s">
        <v>455</v>
      </c>
      <c r="E900" s="4" t="s">
        <v>456</v>
      </c>
      <c r="F900" s="4" t="s">
        <v>22</v>
      </c>
      <c r="G900" s="4" t="s">
        <v>402</v>
      </c>
      <c r="H900" s="4"/>
    </row>
    <row r="901" spans="1:8" ht="76.5" x14ac:dyDescent="0.25">
      <c r="A901" s="3">
        <v>896</v>
      </c>
      <c r="B901" s="4" t="s">
        <v>457</v>
      </c>
      <c r="C901" s="4" t="s">
        <v>458</v>
      </c>
      <c r="D901" s="4" t="s">
        <v>459</v>
      </c>
      <c r="E901" s="4" t="s">
        <v>460</v>
      </c>
      <c r="F901" s="4" t="s">
        <v>22</v>
      </c>
      <c r="G901" s="4" t="s">
        <v>436</v>
      </c>
      <c r="H901" s="4"/>
    </row>
    <row r="902" spans="1:8" ht="76.5" x14ac:dyDescent="0.25">
      <c r="A902" s="3">
        <v>897</v>
      </c>
      <c r="B902" s="4" t="s">
        <v>461</v>
      </c>
      <c r="C902" s="4" t="s">
        <v>462</v>
      </c>
      <c r="D902" s="4" t="s">
        <v>463</v>
      </c>
      <c r="E902" s="4" t="s">
        <v>464</v>
      </c>
      <c r="F902" s="4" t="s">
        <v>22</v>
      </c>
      <c r="G902" s="4" t="s">
        <v>147</v>
      </c>
      <c r="H902" s="4" t="s">
        <v>465</v>
      </c>
    </row>
    <row r="903" spans="1:8" ht="76.5" x14ac:dyDescent="0.25">
      <c r="A903" s="3">
        <v>898</v>
      </c>
      <c r="B903" s="4" t="s">
        <v>466</v>
      </c>
      <c r="C903" s="4" t="s">
        <v>467</v>
      </c>
      <c r="D903" s="4" t="s">
        <v>468</v>
      </c>
      <c r="E903" s="4" t="s">
        <v>469</v>
      </c>
      <c r="F903" s="4" t="s">
        <v>22</v>
      </c>
      <c r="G903" s="4" t="s">
        <v>436</v>
      </c>
      <c r="H903" s="4"/>
    </row>
    <row r="904" spans="1:8" ht="76.5" x14ac:dyDescent="0.25">
      <c r="A904" s="3">
        <v>899</v>
      </c>
      <c r="B904" s="4" t="s">
        <v>470</v>
      </c>
      <c r="C904" s="4" t="s">
        <v>471</v>
      </c>
      <c r="D904" s="4" t="s">
        <v>472</v>
      </c>
      <c r="E904" s="4" t="s">
        <v>473</v>
      </c>
      <c r="F904" s="4" t="s">
        <v>22</v>
      </c>
      <c r="G904" s="4" t="s">
        <v>402</v>
      </c>
      <c r="H904" s="4"/>
    </row>
    <row r="905" spans="1:8" ht="89.25" x14ac:dyDescent="0.25">
      <c r="A905" s="3">
        <v>900</v>
      </c>
      <c r="B905" s="4" t="s">
        <v>474</v>
      </c>
      <c r="C905" s="4" t="s">
        <v>475</v>
      </c>
      <c r="D905" s="4" t="s">
        <v>476</v>
      </c>
      <c r="E905" s="4" t="s">
        <v>477</v>
      </c>
      <c r="F905" s="4" t="s">
        <v>22</v>
      </c>
      <c r="G905" s="4" t="s">
        <v>402</v>
      </c>
      <c r="H905" s="4"/>
    </row>
    <row r="906" spans="1:8" ht="76.5" x14ac:dyDescent="0.25">
      <c r="A906" s="3">
        <v>901</v>
      </c>
      <c r="B906" s="4" t="s">
        <v>478</v>
      </c>
      <c r="C906" s="4" t="s">
        <v>475</v>
      </c>
      <c r="D906" s="4" t="s">
        <v>476</v>
      </c>
      <c r="E906" s="4" t="s">
        <v>479</v>
      </c>
      <c r="F906" s="4" t="s">
        <v>22</v>
      </c>
      <c r="G906" s="4" t="s">
        <v>402</v>
      </c>
      <c r="H906" s="4"/>
    </row>
    <row r="907" spans="1:8" ht="76.5" x14ac:dyDescent="0.25">
      <c r="A907" s="3">
        <v>902</v>
      </c>
      <c r="B907" s="4" t="s">
        <v>480</v>
      </c>
      <c r="C907" s="4" t="s">
        <v>481</v>
      </c>
      <c r="D907" s="4" t="s">
        <v>482</v>
      </c>
      <c r="E907" s="4" t="s">
        <v>483</v>
      </c>
      <c r="F907" s="4" t="s">
        <v>22</v>
      </c>
      <c r="G907" s="4" t="s">
        <v>402</v>
      </c>
      <c r="H907" s="4"/>
    </row>
    <row r="908" spans="1:8" ht="165.75" x14ac:dyDescent="0.25">
      <c r="A908" s="3">
        <v>903</v>
      </c>
      <c r="B908" s="4" t="s">
        <v>484</v>
      </c>
      <c r="C908" s="4" t="s">
        <v>485</v>
      </c>
      <c r="D908" s="4" t="s">
        <v>486</v>
      </c>
      <c r="E908" s="4" t="s">
        <v>487</v>
      </c>
      <c r="F908" s="4" t="s">
        <v>22</v>
      </c>
      <c r="G908" s="4" t="s">
        <v>436</v>
      </c>
      <c r="H908" s="4"/>
    </row>
    <row r="909" spans="1:8" ht="127.5" x14ac:dyDescent="0.25">
      <c r="A909" s="3">
        <v>904</v>
      </c>
      <c r="B909" s="4" t="s">
        <v>488</v>
      </c>
      <c r="C909" s="4" t="s">
        <v>489</v>
      </c>
      <c r="D909" s="4" t="s">
        <v>490</v>
      </c>
      <c r="E909" s="4" t="s">
        <v>491</v>
      </c>
      <c r="F909" s="4" t="s">
        <v>22</v>
      </c>
      <c r="G909" s="4" t="s">
        <v>402</v>
      </c>
      <c r="H909" s="4"/>
    </row>
    <row r="910" spans="1:8" ht="127.5" x14ac:dyDescent="0.25">
      <c r="A910" s="3">
        <v>905</v>
      </c>
      <c r="B910" s="4" t="s">
        <v>492</v>
      </c>
      <c r="C910" s="4" t="s">
        <v>493</v>
      </c>
      <c r="D910" s="4" t="s">
        <v>494</v>
      </c>
      <c r="E910" s="4" t="s">
        <v>495</v>
      </c>
      <c r="F910" s="4" t="s">
        <v>22</v>
      </c>
      <c r="G910" s="4" t="s">
        <v>496</v>
      </c>
      <c r="H910" s="4"/>
    </row>
    <row r="911" spans="1:8" ht="76.5" x14ac:dyDescent="0.25">
      <c r="A911" s="3">
        <v>906</v>
      </c>
      <c r="B911" s="4" t="s">
        <v>497</v>
      </c>
      <c r="C911" s="4" t="s">
        <v>498</v>
      </c>
      <c r="D911" s="4" t="s">
        <v>499</v>
      </c>
      <c r="E911" s="4" t="s">
        <v>500</v>
      </c>
      <c r="F911" s="4" t="s">
        <v>22</v>
      </c>
      <c r="G911" s="4" t="s">
        <v>147</v>
      </c>
      <c r="H911" s="4"/>
    </row>
    <row r="912" spans="1:8" ht="76.5" x14ac:dyDescent="0.25">
      <c r="A912" s="3">
        <v>907</v>
      </c>
      <c r="B912" s="4" t="s">
        <v>501</v>
      </c>
      <c r="C912" s="4" t="s">
        <v>502</v>
      </c>
      <c r="D912" s="4" t="s">
        <v>503</v>
      </c>
      <c r="E912" s="4" t="s">
        <v>504</v>
      </c>
      <c r="F912" s="4" t="s">
        <v>22</v>
      </c>
      <c r="G912" s="4" t="s">
        <v>421</v>
      </c>
      <c r="H912" s="4"/>
    </row>
    <row r="913" spans="1:8" ht="127.5" x14ac:dyDescent="0.25">
      <c r="A913" s="3">
        <v>908</v>
      </c>
      <c r="B913" s="4" t="s">
        <v>505</v>
      </c>
      <c r="C913" s="4" t="s">
        <v>506</v>
      </c>
      <c r="D913" s="4" t="s">
        <v>507</v>
      </c>
      <c r="E913" s="4" t="s">
        <v>508</v>
      </c>
      <c r="F913" s="4" t="s">
        <v>22</v>
      </c>
      <c r="G913" s="4" t="s">
        <v>402</v>
      </c>
      <c r="H913" s="4"/>
    </row>
    <row r="914" spans="1:8" ht="76.5" x14ac:dyDescent="0.25">
      <c r="A914" s="3">
        <v>909</v>
      </c>
      <c r="B914" s="4" t="s">
        <v>509</v>
      </c>
      <c r="C914" s="4" t="s">
        <v>510</v>
      </c>
      <c r="D914" s="4" t="s">
        <v>511</v>
      </c>
      <c r="E914" s="4" t="s">
        <v>512</v>
      </c>
      <c r="F914" s="4" t="s">
        <v>22</v>
      </c>
      <c r="G914" s="4" t="s">
        <v>402</v>
      </c>
      <c r="H914" s="4"/>
    </row>
    <row r="915" spans="1:8" ht="76.5" x14ac:dyDescent="0.25">
      <c r="A915" s="3">
        <v>910</v>
      </c>
      <c r="B915" s="4" t="s">
        <v>513</v>
      </c>
      <c r="C915" s="4" t="s">
        <v>514</v>
      </c>
      <c r="D915" s="4" t="s">
        <v>515</v>
      </c>
      <c r="E915" s="4" t="s">
        <v>516</v>
      </c>
      <c r="F915" s="4" t="s">
        <v>22</v>
      </c>
      <c r="G915" s="4" t="s">
        <v>517</v>
      </c>
      <c r="H915" s="4"/>
    </row>
    <row r="916" spans="1:8" ht="76.5" x14ac:dyDescent="0.25">
      <c r="A916" s="3">
        <v>911</v>
      </c>
      <c r="B916" s="4" t="s">
        <v>518</v>
      </c>
      <c r="C916" s="4" t="s">
        <v>519</v>
      </c>
      <c r="D916" s="4" t="s">
        <v>520</v>
      </c>
      <c r="E916" s="4"/>
      <c r="F916" s="4" t="s">
        <v>22</v>
      </c>
      <c r="G916" s="4" t="s">
        <v>521</v>
      </c>
      <c r="H916" s="4"/>
    </row>
    <row r="917" spans="1:8" ht="76.5" x14ac:dyDescent="0.25">
      <c r="A917" s="3">
        <v>912</v>
      </c>
      <c r="B917" s="4" t="s">
        <v>522</v>
      </c>
      <c r="C917" s="4" t="s">
        <v>523</v>
      </c>
      <c r="D917" s="4" t="s">
        <v>524</v>
      </c>
      <c r="E917" s="4"/>
      <c r="F917" s="4" t="s">
        <v>22</v>
      </c>
      <c r="G917" s="4" t="s">
        <v>517</v>
      </c>
      <c r="H917" s="4"/>
    </row>
    <row r="918" spans="1:8" ht="76.5" x14ac:dyDescent="0.25">
      <c r="A918" s="3">
        <v>913</v>
      </c>
      <c r="B918" s="4" t="s">
        <v>525</v>
      </c>
      <c r="C918" s="4" t="s">
        <v>526</v>
      </c>
      <c r="D918" s="4" t="s">
        <v>527</v>
      </c>
      <c r="E918" s="4"/>
      <c r="F918" s="4" t="s">
        <v>22</v>
      </c>
      <c r="G918" s="4" t="s">
        <v>517</v>
      </c>
      <c r="H918" s="4"/>
    </row>
    <row r="919" spans="1:8" ht="140.25" x14ac:dyDescent="0.25">
      <c r="A919" s="3">
        <v>914</v>
      </c>
      <c r="B919" s="4" t="s">
        <v>528</v>
      </c>
      <c r="C919" s="4" t="s">
        <v>529</v>
      </c>
      <c r="D919" s="4" t="s">
        <v>530</v>
      </c>
      <c r="E919" s="4" t="s">
        <v>531</v>
      </c>
      <c r="F919" s="4" t="s">
        <v>532</v>
      </c>
      <c r="G919" s="4" t="s">
        <v>517</v>
      </c>
      <c r="H919" s="4"/>
    </row>
    <row r="920" spans="1:8" ht="140.25" x14ac:dyDescent="0.25">
      <c r="A920" s="3">
        <v>915</v>
      </c>
      <c r="B920" s="4" t="s">
        <v>533</v>
      </c>
      <c r="C920" s="4" t="s">
        <v>534</v>
      </c>
      <c r="D920" s="4" t="s">
        <v>535</v>
      </c>
      <c r="E920" s="4" t="s">
        <v>536</v>
      </c>
      <c r="F920" s="4" t="s">
        <v>22</v>
      </c>
      <c r="G920" s="4" t="s">
        <v>517</v>
      </c>
      <c r="H920" s="4"/>
    </row>
    <row r="921" spans="1:8" ht="76.5" x14ac:dyDescent="0.25">
      <c r="A921" s="3">
        <v>916</v>
      </c>
      <c r="B921" s="4" t="s">
        <v>537</v>
      </c>
      <c r="C921" s="4" t="s">
        <v>538</v>
      </c>
      <c r="D921" s="4" t="s">
        <v>539</v>
      </c>
      <c r="E921" s="4"/>
      <c r="F921" s="4" t="s">
        <v>22</v>
      </c>
      <c r="G921" s="4" t="s">
        <v>540</v>
      </c>
      <c r="H921" s="4"/>
    </row>
    <row r="922" spans="1:8" ht="76.5" x14ac:dyDescent="0.25">
      <c r="A922" s="3">
        <v>917</v>
      </c>
      <c r="B922" s="4" t="s">
        <v>541</v>
      </c>
      <c r="C922" s="4" t="s">
        <v>542</v>
      </c>
      <c r="D922" s="4" t="s">
        <v>543</v>
      </c>
      <c r="E922" s="4"/>
      <c r="F922" s="4" t="s">
        <v>22</v>
      </c>
      <c r="G922" s="4" t="s">
        <v>544</v>
      </c>
      <c r="H922" s="4"/>
    </row>
    <row r="923" spans="1:8" ht="76.5" x14ac:dyDescent="0.25">
      <c r="A923" s="3">
        <v>918</v>
      </c>
      <c r="B923" s="4" t="s">
        <v>545</v>
      </c>
      <c r="C923" s="4" t="s">
        <v>546</v>
      </c>
      <c r="D923" s="4" t="s">
        <v>547</v>
      </c>
      <c r="E923" s="4"/>
      <c r="F923" s="4" t="s">
        <v>22</v>
      </c>
      <c r="G923" s="4" t="s">
        <v>517</v>
      </c>
      <c r="H923" s="4"/>
    </row>
    <row r="924" spans="1:8" ht="76.5" x14ac:dyDescent="0.25">
      <c r="A924" s="3">
        <v>919</v>
      </c>
      <c r="B924" s="4" t="s">
        <v>548</v>
      </c>
      <c r="C924" s="4" t="s">
        <v>549</v>
      </c>
      <c r="D924" s="4" t="s">
        <v>550</v>
      </c>
      <c r="E924" s="4" t="s">
        <v>551</v>
      </c>
      <c r="F924" s="4" t="s">
        <v>22</v>
      </c>
      <c r="G924" s="4" t="s">
        <v>517</v>
      </c>
      <c r="H924" s="4"/>
    </row>
    <row r="925" spans="1:8" ht="76.5" x14ac:dyDescent="0.25">
      <c r="A925" s="3">
        <v>920</v>
      </c>
      <c r="B925" s="4" t="s">
        <v>552</v>
      </c>
      <c r="C925" s="4" t="s">
        <v>553</v>
      </c>
      <c r="D925" s="4" t="s">
        <v>554</v>
      </c>
      <c r="E925" s="4"/>
      <c r="F925" s="4" t="s">
        <v>22</v>
      </c>
      <c r="G925" s="4" t="s">
        <v>517</v>
      </c>
      <c r="H925" s="4"/>
    </row>
    <row r="926" spans="1:8" ht="114.75" x14ac:dyDescent="0.25">
      <c r="A926" s="3">
        <v>921</v>
      </c>
      <c r="B926" s="4" t="s">
        <v>555</v>
      </c>
      <c r="C926" s="4" t="s">
        <v>556</v>
      </c>
      <c r="D926" s="4" t="s">
        <v>557</v>
      </c>
      <c r="E926" s="4" t="s">
        <v>558</v>
      </c>
      <c r="F926" s="4" t="s">
        <v>22</v>
      </c>
      <c r="G926" s="4" t="s">
        <v>517</v>
      </c>
      <c r="H926" s="4"/>
    </row>
    <row r="927" spans="1:8" ht="76.5" x14ac:dyDescent="0.25">
      <c r="A927" s="3">
        <v>922</v>
      </c>
      <c r="B927" s="4" t="s">
        <v>559</v>
      </c>
      <c r="C927" s="4" t="s">
        <v>560</v>
      </c>
      <c r="D927" s="4" t="s">
        <v>524</v>
      </c>
      <c r="E927" s="4"/>
      <c r="F927" s="4" t="s">
        <v>22</v>
      </c>
      <c r="G927" s="4" t="s">
        <v>517</v>
      </c>
      <c r="H927" s="4"/>
    </row>
    <row r="928" spans="1:8" ht="127.5" x14ac:dyDescent="0.25">
      <c r="A928" s="3">
        <v>923</v>
      </c>
      <c r="B928" s="4" t="s">
        <v>561</v>
      </c>
      <c r="C928" s="4" t="s">
        <v>562</v>
      </c>
      <c r="D928" s="4" t="s">
        <v>563</v>
      </c>
      <c r="E928" s="4" t="s">
        <v>564</v>
      </c>
      <c r="F928" s="4" t="s">
        <v>22</v>
      </c>
      <c r="G928" s="4" t="s">
        <v>517</v>
      </c>
      <c r="H928" s="4"/>
    </row>
    <row r="929" spans="1:8" ht="114.75" x14ac:dyDescent="0.25">
      <c r="A929" s="3">
        <v>924</v>
      </c>
      <c r="B929" s="4" t="s">
        <v>565</v>
      </c>
      <c r="C929" s="4" t="s">
        <v>566</v>
      </c>
      <c r="D929" s="4" t="s">
        <v>567</v>
      </c>
      <c r="E929" s="4" t="s">
        <v>568</v>
      </c>
      <c r="F929" s="4" t="s">
        <v>22</v>
      </c>
      <c r="G929" s="4" t="s">
        <v>517</v>
      </c>
      <c r="H929" s="4"/>
    </row>
    <row r="930" spans="1:8" ht="76.5" x14ac:dyDescent="0.25">
      <c r="A930" s="3">
        <v>925</v>
      </c>
      <c r="B930" s="4" t="s">
        <v>569</v>
      </c>
      <c r="C930" s="4" t="s">
        <v>570</v>
      </c>
      <c r="D930" s="4" t="s">
        <v>571</v>
      </c>
      <c r="E930" s="4"/>
      <c r="F930" s="4" t="s">
        <v>22</v>
      </c>
      <c r="G930" s="4" t="s">
        <v>544</v>
      </c>
      <c r="H930" s="4"/>
    </row>
    <row r="931" spans="1:8" ht="114.75" x14ac:dyDescent="0.25">
      <c r="A931" s="3">
        <v>926</v>
      </c>
      <c r="B931" s="4" t="s">
        <v>572</v>
      </c>
      <c r="C931" s="4" t="s">
        <v>573</v>
      </c>
      <c r="D931" s="4" t="s">
        <v>574</v>
      </c>
      <c r="E931" s="4" t="s">
        <v>575</v>
      </c>
      <c r="F931" s="4" t="s">
        <v>22</v>
      </c>
      <c r="G931" s="4" t="s">
        <v>517</v>
      </c>
      <c r="H931" s="4"/>
    </row>
    <row r="932" spans="1:8" ht="102" x14ac:dyDescent="0.25">
      <c r="A932" s="3">
        <v>927</v>
      </c>
      <c r="B932" s="4" t="s">
        <v>576</v>
      </c>
      <c r="C932" s="4" t="s">
        <v>577</v>
      </c>
      <c r="D932" s="4" t="s">
        <v>578</v>
      </c>
      <c r="E932" s="4" t="s">
        <v>579</v>
      </c>
      <c r="F932" s="4" t="s">
        <v>22</v>
      </c>
      <c r="G932" s="4" t="s">
        <v>517</v>
      </c>
      <c r="H932" s="4"/>
    </row>
    <row r="933" spans="1:8" ht="89.25" x14ac:dyDescent="0.25">
      <c r="A933" s="3">
        <v>928</v>
      </c>
      <c r="B933" s="4" t="s">
        <v>580</v>
      </c>
      <c r="C933" s="4" t="s">
        <v>581</v>
      </c>
      <c r="D933" s="4" t="s">
        <v>582</v>
      </c>
      <c r="E933" s="4" t="s">
        <v>452</v>
      </c>
      <c r="F933" s="4" t="s">
        <v>583</v>
      </c>
      <c r="G933" s="4" t="s">
        <v>517</v>
      </c>
      <c r="H933" s="4"/>
    </row>
    <row r="934" spans="1:8" ht="76.5" x14ac:dyDescent="0.25">
      <c r="A934" s="3">
        <v>929</v>
      </c>
      <c r="B934" s="4" t="s">
        <v>584</v>
      </c>
      <c r="C934" s="4" t="s">
        <v>585</v>
      </c>
      <c r="D934" s="4" t="s">
        <v>586</v>
      </c>
      <c r="E934" s="4" t="s">
        <v>587</v>
      </c>
      <c r="F934" s="4" t="s">
        <v>22</v>
      </c>
      <c r="G934" s="4" t="s">
        <v>517</v>
      </c>
      <c r="H934" s="4"/>
    </row>
    <row r="935" spans="1:8" ht="89.25" x14ac:dyDescent="0.25">
      <c r="A935" s="3">
        <v>930</v>
      </c>
      <c r="B935" s="4" t="s">
        <v>588</v>
      </c>
      <c r="C935" s="4" t="s">
        <v>589</v>
      </c>
      <c r="D935" s="4" t="s">
        <v>590</v>
      </c>
      <c r="E935" s="4" t="s">
        <v>591</v>
      </c>
      <c r="F935" s="4" t="s">
        <v>22</v>
      </c>
      <c r="G935" s="4" t="s">
        <v>517</v>
      </c>
      <c r="H935" s="4"/>
    </row>
    <row r="936" spans="1:8" ht="127.5" x14ac:dyDescent="0.25">
      <c r="A936" s="3">
        <v>931</v>
      </c>
      <c r="B936" s="4" t="s">
        <v>592</v>
      </c>
      <c r="C936" s="4" t="s">
        <v>593</v>
      </c>
      <c r="D936" s="4" t="s">
        <v>594</v>
      </c>
      <c r="E936" s="4" t="s">
        <v>595</v>
      </c>
      <c r="F936" s="4" t="s">
        <v>22</v>
      </c>
      <c r="G936" s="4" t="s">
        <v>247</v>
      </c>
      <c r="H936" s="4"/>
    </row>
    <row r="937" spans="1:8" ht="114.75" x14ac:dyDescent="0.25">
      <c r="A937" s="3">
        <v>932</v>
      </c>
      <c r="B937" s="4" t="s">
        <v>596</v>
      </c>
      <c r="C937" s="4" t="s">
        <v>597</v>
      </c>
      <c r="D937" s="4" t="s">
        <v>598</v>
      </c>
      <c r="E937" s="4" t="s">
        <v>599</v>
      </c>
      <c r="F937" s="4" t="s">
        <v>600</v>
      </c>
      <c r="G937" s="4" t="s">
        <v>601</v>
      </c>
      <c r="H937" s="4"/>
    </row>
    <row r="938" spans="1:8" ht="89.25" x14ac:dyDescent="0.25">
      <c r="A938" s="3">
        <v>933</v>
      </c>
      <c r="B938" s="4" t="s">
        <v>602</v>
      </c>
      <c r="C938" s="4" t="s">
        <v>603</v>
      </c>
      <c r="D938" s="4" t="s">
        <v>604</v>
      </c>
      <c r="E938" s="4" t="s">
        <v>605</v>
      </c>
      <c r="F938" s="4" t="s">
        <v>606</v>
      </c>
      <c r="G938" s="4" t="s">
        <v>607</v>
      </c>
      <c r="H938" s="4"/>
    </row>
    <row r="939" spans="1:8" ht="89.25" x14ac:dyDescent="0.25">
      <c r="A939" s="3">
        <v>934</v>
      </c>
      <c r="B939" s="4" t="s">
        <v>608</v>
      </c>
      <c r="C939" s="4" t="s">
        <v>609</v>
      </c>
      <c r="D939" s="4" t="s">
        <v>610</v>
      </c>
      <c r="E939" s="4" t="s">
        <v>611</v>
      </c>
      <c r="F939" s="4" t="s">
        <v>612</v>
      </c>
      <c r="G939" s="4" t="s">
        <v>613</v>
      </c>
      <c r="H939" s="4"/>
    </row>
    <row r="940" spans="1:8" ht="89.25" x14ac:dyDescent="0.25">
      <c r="A940" s="3">
        <v>935</v>
      </c>
      <c r="B940" s="4" t="s">
        <v>614</v>
      </c>
      <c r="C940" s="4" t="s">
        <v>615</v>
      </c>
      <c r="D940" s="4" t="s">
        <v>616</v>
      </c>
      <c r="E940" s="4" t="s">
        <v>617</v>
      </c>
      <c r="F940" s="4" t="s">
        <v>618</v>
      </c>
      <c r="G940" s="4" t="s">
        <v>619</v>
      </c>
      <c r="H940" s="4"/>
    </row>
    <row r="941" spans="1:8" ht="89.25" x14ac:dyDescent="0.25">
      <c r="A941" s="3">
        <v>936</v>
      </c>
      <c r="B941" s="4" t="s">
        <v>620</v>
      </c>
      <c r="C941" s="4" t="s">
        <v>621</v>
      </c>
      <c r="D941" s="4" t="s">
        <v>622</v>
      </c>
      <c r="E941" s="4" t="s">
        <v>623</v>
      </c>
      <c r="F941" s="4" t="s">
        <v>22</v>
      </c>
      <c r="G941" s="4" t="s">
        <v>624</v>
      </c>
      <c r="H941" s="4"/>
    </row>
    <row r="942" spans="1:8" ht="76.5" x14ac:dyDescent="0.25">
      <c r="A942" s="3">
        <v>937</v>
      </c>
      <c r="B942" s="4" t="s">
        <v>625</v>
      </c>
      <c r="C942" s="4" t="s">
        <v>626</v>
      </c>
      <c r="D942" s="4" t="s">
        <v>627</v>
      </c>
      <c r="E942" s="4" t="s">
        <v>628</v>
      </c>
      <c r="F942" s="4" t="s">
        <v>22</v>
      </c>
      <c r="G942" s="4" t="s">
        <v>629</v>
      </c>
      <c r="H942" s="4"/>
    </row>
    <row r="943" spans="1:8" ht="114.75" x14ac:dyDescent="0.25">
      <c r="A943" s="3">
        <v>938</v>
      </c>
      <c r="B943" s="4" t="s">
        <v>630</v>
      </c>
      <c r="C943" s="4" t="s">
        <v>631</v>
      </c>
      <c r="D943" s="4" t="s">
        <v>632</v>
      </c>
      <c r="E943" s="4" t="s">
        <v>633</v>
      </c>
      <c r="F943" s="4" t="s">
        <v>22</v>
      </c>
      <c r="G943" s="4" t="s">
        <v>252</v>
      </c>
      <c r="H943" s="4"/>
    </row>
    <row r="944" spans="1:8" ht="114.75" x14ac:dyDescent="0.25">
      <c r="A944" s="3">
        <v>939</v>
      </c>
      <c r="B944" s="4" t="s">
        <v>634</v>
      </c>
      <c r="C944" s="4" t="s">
        <v>635</v>
      </c>
      <c r="D944" s="4" t="s">
        <v>636</v>
      </c>
      <c r="E944" s="4" t="s">
        <v>637</v>
      </c>
      <c r="F944" s="4" t="s">
        <v>22</v>
      </c>
      <c r="G944" s="4" t="s">
        <v>638</v>
      </c>
      <c r="H944" s="4"/>
    </row>
    <row r="945" spans="1:8" ht="114.75" x14ac:dyDescent="0.25">
      <c r="A945" s="3">
        <v>940</v>
      </c>
      <c r="B945" s="4" t="s">
        <v>639</v>
      </c>
      <c r="C945" s="4" t="s">
        <v>640</v>
      </c>
      <c r="D945" s="4" t="s">
        <v>641</v>
      </c>
      <c r="E945" s="4" t="s">
        <v>642</v>
      </c>
      <c r="F945" s="4" t="s">
        <v>22</v>
      </c>
      <c r="G945" s="4" t="s">
        <v>643</v>
      </c>
      <c r="H945" s="4"/>
    </row>
    <row r="946" spans="1:8" ht="89.25" x14ac:dyDescent="0.25">
      <c r="A946" s="3">
        <v>941</v>
      </c>
      <c r="B946" s="4" t="s">
        <v>644</v>
      </c>
      <c r="C946" s="4" t="s">
        <v>645</v>
      </c>
      <c r="D946" s="4" t="s">
        <v>646</v>
      </c>
      <c r="E946" s="4" t="s">
        <v>647</v>
      </c>
      <c r="F946" s="4" t="s">
        <v>22</v>
      </c>
      <c r="G946" s="4" t="s">
        <v>624</v>
      </c>
      <c r="H946" s="4"/>
    </row>
    <row r="947" spans="1:8" ht="89.25" x14ac:dyDescent="0.25">
      <c r="A947" s="3">
        <v>942</v>
      </c>
      <c r="B947" s="4" t="s">
        <v>648</v>
      </c>
      <c r="C947" s="4" t="s">
        <v>649</v>
      </c>
      <c r="D947" s="4" t="s">
        <v>650</v>
      </c>
      <c r="E947" s="4" t="s">
        <v>651</v>
      </c>
      <c r="F947" s="4" t="s">
        <v>22</v>
      </c>
      <c r="G947" s="4" t="s">
        <v>652</v>
      </c>
      <c r="H947" s="4"/>
    </row>
    <row r="948" spans="1:8" ht="114.75" x14ac:dyDescent="0.25">
      <c r="A948" s="3">
        <v>943</v>
      </c>
      <c r="B948" s="4" t="s">
        <v>653</v>
      </c>
      <c r="C948" s="4" t="s">
        <v>654</v>
      </c>
      <c r="D948" s="4" t="s">
        <v>655</v>
      </c>
      <c r="E948" s="4" t="s">
        <v>656</v>
      </c>
      <c r="F948" s="4" t="s">
        <v>22</v>
      </c>
      <c r="G948" s="4" t="s">
        <v>657</v>
      </c>
      <c r="H948" s="4"/>
    </row>
    <row r="949" spans="1:8" ht="114.75" x14ac:dyDescent="0.25">
      <c r="A949" s="3">
        <v>944</v>
      </c>
      <c r="B949" s="4" t="s">
        <v>658</v>
      </c>
      <c r="C949" s="4" t="s">
        <v>659</v>
      </c>
      <c r="D949" s="4" t="s">
        <v>660</v>
      </c>
      <c r="E949" s="4" t="s">
        <v>661</v>
      </c>
      <c r="F949" s="4" t="s">
        <v>22</v>
      </c>
      <c r="G949" s="4" t="s">
        <v>662</v>
      </c>
      <c r="H949" s="4"/>
    </row>
    <row r="950" spans="1:8" ht="76.5" x14ac:dyDescent="0.25">
      <c r="A950" s="3">
        <v>945</v>
      </c>
      <c r="B950" s="4" t="s">
        <v>663</v>
      </c>
      <c r="C950" s="4" t="s">
        <v>664</v>
      </c>
      <c r="D950" s="4" t="s">
        <v>665</v>
      </c>
      <c r="E950" s="4" t="s">
        <v>666</v>
      </c>
      <c r="F950" s="4" t="s">
        <v>22</v>
      </c>
      <c r="G950" s="4" t="s">
        <v>667</v>
      </c>
      <c r="H950" s="4" t="s">
        <v>668</v>
      </c>
    </row>
    <row r="951" spans="1:8" ht="140.25" x14ac:dyDescent="0.25">
      <c r="A951" s="3">
        <v>946</v>
      </c>
      <c r="B951" s="4" t="s">
        <v>669</v>
      </c>
      <c r="C951" s="4" t="s">
        <v>670</v>
      </c>
      <c r="D951" s="4" t="s">
        <v>671</v>
      </c>
      <c r="E951" s="4" t="s">
        <v>672</v>
      </c>
      <c r="F951" s="4" t="s">
        <v>22</v>
      </c>
      <c r="G951" s="4" t="s">
        <v>673</v>
      </c>
      <c r="H951" s="4"/>
    </row>
    <row r="952" spans="1:8" ht="76.5" x14ac:dyDescent="0.25">
      <c r="A952" s="3">
        <v>947</v>
      </c>
      <c r="B952" s="4" t="s">
        <v>674</v>
      </c>
      <c r="C952" s="4" t="s">
        <v>675</v>
      </c>
      <c r="D952" s="4" t="s">
        <v>676</v>
      </c>
      <c r="E952" s="4" t="s">
        <v>677</v>
      </c>
      <c r="F952" s="4" t="s">
        <v>22</v>
      </c>
      <c r="G952" s="4" t="s">
        <v>678</v>
      </c>
      <c r="H952" s="4"/>
    </row>
    <row r="953" spans="1:8" ht="76.5" x14ac:dyDescent="0.25">
      <c r="A953" s="3">
        <v>948</v>
      </c>
      <c r="B953" s="4" t="s">
        <v>679</v>
      </c>
      <c r="C953" s="4" t="s">
        <v>680</v>
      </c>
      <c r="D953" s="4" t="s">
        <v>681</v>
      </c>
      <c r="E953" s="4" t="s">
        <v>682</v>
      </c>
      <c r="F953" s="4" t="s">
        <v>22</v>
      </c>
      <c r="G953" s="4" t="s">
        <v>683</v>
      </c>
      <c r="H953" s="4"/>
    </row>
    <row r="954" spans="1:8" ht="76.5" x14ac:dyDescent="0.25">
      <c r="A954" s="3">
        <v>949</v>
      </c>
      <c r="B954" s="4" t="s">
        <v>684</v>
      </c>
      <c r="C954" s="4" t="s">
        <v>685</v>
      </c>
      <c r="D954" s="4" t="s">
        <v>686</v>
      </c>
      <c r="E954" s="4" t="s">
        <v>687</v>
      </c>
      <c r="F954" s="4" t="s">
        <v>22</v>
      </c>
      <c r="G954" s="4" t="s">
        <v>688</v>
      </c>
      <c r="H954" s="4"/>
    </row>
    <row r="955" spans="1:8" ht="76.5" x14ac:dyDescent="0.25">
      <c r="A955" s="3">
        <v>950</v>
      </c>
      <c r="B955" s="4" t="s">
        <v>689</v>
      </c>
      <c r="C955" s="4" t="s">
        <v>690</v>
      </c>
      <c r="D955" s="4" t="s">
        <v>691</v>
      </c>
      <c r="E955" s="4"/>
      <c r="F955" s="4" t="s">
        <v>22</v>
      </c>
      <c r="G955" s="4" t="s">
        <v>692</v>
      </c>
      <c r="H955" s="4"/>
    </row>
    <row r="956" spans="1:8" ht="76.5" x14ac:dyDescent="0.25">
      <c r="A956" s="3">
        <v>951</v>
      </c>
      <c r="B956" s="4" t="s">
        <v>693</v>
      </c>
      <c r="C956" s="4" t="s">
        <v>694</v>
      </c>
      <c r="D956" s="4" t="s">
        <v>695</v>
      </c>
      <c r="E956" s="4" t="s">
        <v>696</v>
      </c>
      <c r="F956" s="4" t="s">
        <v>22</v>
      </c>
      <c r="G956" s="4" t="s">
        <v>544</v>
      </c>
      <c r="H956" s="4"/>
    </row>
    <row r="957" spans="1:8" ht="76.5" x14ac:dyDescent="0.25">
      <c r="A957" s="3">
        <v>952</v>
      </c>
      <c r="B957" s="4" t="s">
        <v>697</v>
      </c>
      <c r="C957" s="4" t="s">
        <v>698</v>
      </c>
      <c r="D957" s="4" t="s">
        <v>699</v>
      </c>
      <c r="E957" s="4" t="s">
        <v>700</v>
      </c>
      <c r="F957" s="4" t="s">
        <v>22</v>
      </c>
      <c r="G957" s="4" t="s">
        <v>701</v>
      </c>
      <c r="H957" s="4"/>
    </row>
    <row r="958" spans="1:8" ht="76.5" x14ac:dyDescent="0.25">
      <c r="A958" s="3">
        <v>953</v>
      </c>
      <c r="B958" s="4" t="s">
        <v>702</v>
      </c>
      <c r="C958" s="4" t="s">
        <v>703</v>
      </c>
      <c r="D958" s="4" t="s">
        <v>704</v>
      </c>
      <c r="E958" s="4" t="s">
        <v>705</v>
      </c>
      <c r="F958" s="4" t="s">
        <v>22</v>
      </c>
      <c r="G958" s="4" t="s">
        <v>544</v>
      </c>
      <c r="H958" s="4"/>
    </row>
    <row r="959" spans="1:8" ht="76.5" x14ac:dyDescent="0.25">
      <c r="A959" s="3">
        <v>954</v>
      </c>
      <c r="B959" s="4" t="s">
        <v>706</v>
      </c>
      <c r="C959" s="4" t="s">
        <v>707</v>
      </c>
      <c r="D959" s="4" t="s">
        <v>708</v>
      </c>
      <c r="E959" s="4" t="s">
        <v>709</v>
      </c>
      <c r="F959" s="4" t="s">
        <v>22</v>
      </c>
      <c r="G959" s="4" t="s">
        <v>544</v>
      </c>
      <c r="H959" s="4"/>
    </row>
    <row r="960" spans="1:8" ht="76.5" x14ac:dyDescent="0.25">
      <c r="A960" s="3">
        <v>955</v>
      </c>
      <c r="B960" s="4" t="s">
        <v>710</v>
      </c>
      <c r="C960" s="4" t="s">
        <v>711</v>
      </c>
      <c r="D960" s="4" t="s">
        <v>712</v>
      </c>
      <c r="E960" s="4"/>
      <c r="F960" s="4" t="s">
        <v>22</v>
      </c>
      <c r="G960" s="4" t="s">
        <v>713</v>
      </c>
      <c r="H960" s="4"/>
    </row>
    <row r="961" spans="1:8" ht="76.5" x14ac:dyDescent="0.25">
      <c r="A961" s="3">
        <v>956</v>
      </c>
      <c r="B961" s="4" t="s">
        <v>714</v>
      </c>
      <c r="C961" s="4" t="s">
        <v>715</v>
      </c>
      <c r="D961" s="4" t="s">
        <v>716</v>
      </c>
      <c r="E961" s="4"/>
      <c r="F961" s="4" t="s">
        <v>22</v>
      </c>
      <c r="G961" s="4" t="s">
        <v>717</v>
      </c>
      <c r="H961" s="4"/>
    </row>
    <row r="962" spans="1:8" ht="76.5" x14ac:dyDescent="0.25">
      <c r="A962" s="3">
        <v>957</v>
      </c>
      <c r="B962" s="4" t="s">
        <v>718</v>
      </c>
      <c r="C962" s="4" t="s">
        <v>719</v>
      </c>
      <c r="D962" s="4" t="s">
        <v>720</v>
      </c>
      <c r="E962" s="4"/>
      <c r="F962" s="4" t="s">
        <v>22</v>
      </c>
      <c r="G962" s="4" t="s">
        <v>544</v>
      </c>
      <c r="H962" s="4"/>
    </row>
    <row r="963" spans="1:8" ht="76.5" x14ac:dyDescent="0.25">
      <c r="A963" s="3">
        <v>958</v>
      </c>
      <c r="B963" s="4" t="s">
        <v>721</v>
      </c>
      <c r="C963" s="4" t="s">
        <v>722</v>
      </c>
      <c r="D963" s="4" t="s">
        <v>723</v>
      </c>
      <c r="E963" s="4"/>
      <c r="F963" s="4" t="s">
        <v>22</v>
      </c>
      <c r="G963" s="4" t="s">
        <v>544</v>
      </c>
      <c r="H963" s="4"/>
    </row>
    <row r="964" spans="1:8" ht="102" x14ac:dyDescent="0.25">
      <c r="A964" s="3">
        <v>959</v>
      </c>
      <c r="B964" s="4" t="s">
        <v>724</v>
      </c>
      <c r="C964" s="4" t="s">
        <v>725</v>
      </c>
      <c r="D964" s="4" t="s">
        <v>726</v>
      </c>
      <c r="E964" s="4" t="s">
        <v>727</v>
      </c>
      <c r="F964" s="4" t="s">
        <v>22</v>
      </c>
      <c r="G964" s="4" t="s">
        <v>728</v>
      </c>
      <c r="H964" s="4"/>
    </row>
    <row r="965" spans="1:8" ht="89.25" x14ac:dyDescent="0.25">
      <c r="A965" s="3">
        <v>960</v>
      </c>
      <c r="B965" s="4" t="s">
        <v>729</v>
      </c>
      <c r="C965" s="4" t="s">
        <v>730</v>
      </c>
      <c r="D965" s="4" t="s">
        <v>731</v>
      </c>
      <c r="E965" s="4" t="s">
        <v>732</v>
      </c>
      <c r="F965" s="4" t="s">
        <v>22</v>
      </c>
      <c r="G965" s="4" t="s">
        <v>733</v>
      </c>
      <c r="H965" s="4" t="s">
        <v>734</v>
      </c>
    </row>
    <row r="966" spans="1:8" ht="76.5" x14ac:dyDescent="0.25">
      <c r="A966" s="3">
        <v>961</v>
      </c>
      <c r="B966" s="4" t="s">
        <v>735</v>
      </c>
      <c r="C966" s="4" t="s">
        <v>736</v>
      </c>
      <c r="D966" s="4" t="s">
        <v>737</v>
      </c>
      <c r="E966" s="4" t="s">
        <v>738</v>
      </c>
      <c r="F966" s="4" t="s">
        <v>22</v>
      </c>
      <c r="G966" s="4" t="s">
        <v>739</v>
      </c>
      <c r="H966" s="4"/>
    </row>
    <row r="967" spans="1:8" ht="76.5" x14ac:dyDescent="0.25">
      <c r="A967" s="3">
        <v>962</v>
      </c>
      <c r="B967" s="4" t="s">
        <v>740</v>
      </c>
      <c r="C967" s="4" t="s">
        <v>741</v>
      </c>
      <c r="D967" s="4" t="s">
        <v>742</v>
      </c>
      <c r="E967" s="4"/>
      <c r="F967" s="4" t="s">
        <v>22</v>
      </c>
      <c r="G967" s="4" t="s">
        <v>544</v>
      </c>
      <c r="H967" s="4"/>
    </row>
    <row r="968" spans="1:8" ht="76.5" x14ac:dyDescent="0.25">
      <c r="A968" s="3">
        <v>963</v>
      </c>
      <c r="B968" s="4" t="s">
        <v>743</v>
      </c>
      <c r="C968" s="4" t="s">
        <v>744</v>
      </c>
      <c r="D968" s="4" t="s">
        <v>745</v>
      </c>
      <c r="E968" s="4" t="s">
        <v>746</v>
      </c>
      <c r="F968" s="4" t="s">
        <v>22</v>
      </c>
      <c r="G968" s="4" t="s">
        <v>544</v>
      </c>
      <c r="H968" s="4"/>
    </row>
    <row r="969" spans="1:8" ht="76.5" x14ac:dyDescent="0.25">
      <c r="A969" s="3">
        <v>964</v>
      </c>
      <c r="B969" s="4" t="s">
        <v>747</v>
      </c>
      <c r="C969" s="4" t="s">
        <v>748</v>
      </c>
      <c r="D969" s="4" t="s">
        <v>749</v>
      </c>
      <c r="E969" s="4"/>
      <c r="F969" s="4" t="s">
        <v>22</v>
      </c>
      <c r="G969" s="4" t="s">
        <v>544</v>
      </c>
      <c r="H969" s="4"/>
    </row>
    <row r="970" spans="1:8" ht="76.5" x14ac:dyDescent="0.25">
      <c r="A970" s="3">
        <v>965</v>
      </c>
      <c r="B970" s="4" t="s">
        <v>750</v>
      </c>
      <c r="C970" s="4" t="s">
        <v>751</v>
      </c>
      <c r="D970" s="4" t="s">
        <v>752</v>
      </c>
      <c r="E970" s="4"/>
      <c r="F970" s="4" t="s">
        <v>22</v>
      </c>
      <c r="G970" s="4" t="s">
        <v>739</v>
      </c>
      <c r="H970" s="4"/>
    </row>
    <row r="971" spans="1:8" ht="127.5" x14ac:dyDescent="0.25">
      <c r="A971" s="3">
        <v>966</v>
      </c>
      <c r="B971" s="4" t="s">
        <v>753</v>
      </c>
      <c r="C971" s="4" t="s">
        <v>754</v>
      </c>
      <c r="D971" s="4" t="s">
        <v>755</v>
      </c>
      <c r="E971" s="4" t="s">
        <v>756</v>
      </c>
      <c r="F971" s="4" t="s">
        <v>22</v>
      </c>
      <c r="G971" s="4" t="s">
        <v>757</v>
      </c>
      <c r="H971" s="4"/>
    </row>
    <row r="972" spans="1:8" ht="76.5" x14ac:dyDescent="0.25">
      <c r="A972" s="3">
        <v>967</v>
      </c>
      <c r="B972" s="4" t="s">
        <v>758</v>
      </c>
      <c r="C972" s="4" t="s">
        <v>759</v>
      </c>
      <c r="D972" s="4" t="s">
        <v>760</v>
      </c>
      <c r="E972" s="4" t="s">
        <v>761</v>
      </c>
      <c r="F972" s="4" t="s">
        <v>22</v>
      </c>
      <c r="G972" s="4" t="s">
        <v>762</v>
      </c>
      <c r="H972" s="4"/>
    </row>
    <row r="973" spans="1:8" ht="127.5" x14ac:dyDescent="0.25">
      <c r="A973" s="3">
        <v>968</v>
      </c>
      <c r="B973" s="4" t="s">
        <v>763</v>
      </c>
      <c r="C973" s="4" t="s">
        <v>764</v>
      </c>
      <c r="D973" s="4" t="s">
        <v>765</v>
      </c>
      <c r="E973" s="4" t="s">
        <v>766</v>
      </c>
      <c r="F973" s="4" t="s">
        <v>22</v>
      </c>
      <c r="G973" s="4" t="s">
        <v>544</v>
      </c>
      <c r="H973" s="4"/>
    </row>
    <row r="974" spans="1:8" ht="76.5" x14ac:dyDescent="0.25">
      <c r="A974" s="3">
        <v>969</v>
      </c>
      <c r="B974" s="4" t="s">
        <v>767</v>
      </c>
      <c r="C974" s="4" t="s">
        <v>768</v>
      </c>
      <c r="D974" s="4" t="s">
        <v>769</v>
      </c>
      <c r="E974" s="4"/>
      <c r="F974" s="4" t="s">
        <v>22</v>
      </c>
      <c r="G974" s="4" t="s">
        <v>544</v>
      </c>
      <c r="H974" s="4"/>
    </row>
    <row r="975" spans="1:8" ht="76.5" x14ac:dyDescent="0.25">
      <c r="A975" s="3">
        <v>970</v>
      </c>
      <c r="B975" s="4" t="s">
        <v>770</v>
      </c>
      <c r="C975" s="4" t="s">
        <v>771</v>
      </c>
      <c r="D975" s="4" t="s">
        <v>772</v>
      </c>
      <c r="E975" s="4" t="s">
        <v>773</v>
      </c>
      <c r="F975" s="4" t="s">
        <v>22</v>
      </c>
      <c r="G975" s="4" t="s">
        <v>717</v>
      </c>
      <c r="H975" s="4"/>
    </row>
    <row r="976" spans="1:8" ht="102" x14ac:dyDescent="0.25">
      <c r="A976" s="3">
        <v>971</v>
      </c>
      <c r="B976" s="4" t="s">
        <v>774</v>
      </c>
      <c r="C976" s="4" t="s">
        <v>775</v>
      </c>
      <c r="D976" s="4" t="s">
        <v>776</v>
      </c>
      <c r="E976" s="4" t="s">
        <v>777</v>
      </c>
      <c r="F976" s="4" t="s">
        <v>22</v>
      </c>
      <c r="G976" s="4" t="s">
        <v>544</v>
      </c>
      <c r="H976" s="4"/>
    </row>
    <row r="977" spans="1:8" ht="76.5" x14ac:dyDescent="0.25">
      <c r="A977" s="3">
        <v>972</v>
      </c>
      <c r="B977" s="4" t="s">
        <v>778</v>
      </c>
      <c r="C977" s="4" t="s">
        <v>779</v>
      </c>
      <c r="D977" s="4" t="s">
        <v>780</v>
      </c>
      <c r="E977" s="4"/>
      <c r="F977" s="4" t="s">
        <v>22</v>
      </c>
      <c r="G977" s="4" t="s">
        <v>781</v>
      </c>
      <c r="H977" s="4"/>
    </row>
    <row r="978" spans="1:8" ht="76.5" x14ac:dyDescent="0.25">
      <c r="A978" s="3">
        <v>973</v>
      </c>
      <c r="B978" s="4" t="s">
        <v>782</v>
      </c>
      <c r="C978" s="4" t="s">
        <v>783</v>
      </c>
      <c r="D978" s="4" t="s">
        <v>784</v>
      </c>
      <c r="E978" s="4"/>
      <c r="F978" s="4" t="s">
        <v>22</v>
      </c>
      <c r="G978" s="4" t="s">
        <v>544</v>
      </c>
      <c r="H978" s="4"/>
    </row>
    <row r="979" spans="1:8" ht="114.75" x14ac:dyDescent="0.25">
      <c r="A979" s="3">
        <v>974</v>
      </c>
      <c r="B979" s="4" t="s">
        <v>785</v>
      </c>
      <c r="C979" s="4" t="s">
        <v>786</v>
      </c>
      <c r="D979" s="4" t="s">
        <v>787</v>
      </c>
      <c r="E979" s="4" t="s">
        <v>788</v>
      </c>
      <c r="F979" s="4" t="s">
        <v>22</v>
      </c>
      <c r="G979" s="4" t="s">
        <v>544</v>
      </c>
      <c r="H979" s="4" t="s">
        <v>789</v>
      </c>
    </row>
    <row r="980" spans="1:8" ht="102" x14ac:dyDescent="0.25">
      <c r="A980" s="3">
        <v>975</v>
      </c>
      <c r="B980" s="4" t="s">
        <v>790</v>
      </c>
      <c r="C980" s="4" t="s">
        <v>791</v>
      </c>
      <c r="D980" s="4" t="s">
        <v>792</v>
      </c>
      <c r="E980" s="4" t="s">
        <v>793</v>
      </c>
      <c r="F980" s="4" t="s">
        <v>22</v>
      </c>
      <c r="G980" s="4" t="s">
        <v>733</v>
      </c>
      <c r="H980" s="4"/>
    </row>
    <row r="981" spans="1:8" ht="76.5" x14ac:dyDescent="0.25">
      <c r="A981" s="3">
        <v>976</v>
      </c>
      <c r="B981" s="4" t="s">
        <v>794</v>
      </c>
      <c r="C981" s="4" t="s">
        <v>795</v>
      </c>
      <c r="D981" s="4" t="s">
        <v>796</v>
      </c>
      <c r="E981" s="4" t="s">
        <v>797</v>
      </c>
      <c r="F981" s="4" t="s">
        <v>22</v>
      </c>
      <c r="G981" s="4" t="s">
        <v>544</v>
      </c>
      <c r="H981" s="4"/>
    </row>
    <row r="982" spans="1:8" ht="76.5" x14ac:dyDescent="0.25">
      <c r="A982" s="3">
        <v>977</v>
      </c>
      <c r="B982" s="4" t="s">
        <v>798</v>
      </c>
      <c r="C982" s="4" t="s">
        <v>799</v>
      </c>
      <c r="D982" s="4" t="s">
        <v>800</v>
      </c>
      <c r="E982" s="4"/>
      <c r="F982" s="4" t="s">
        <v>22</v>
      </c>
      <c r="G982" s="4" t="s">
        <v>717</v>
      </c>
      <c r="H982" s="4"/>
    </row>
    <row r="983" spans="1:8" ht="76.5" x14ac:dyDescent="0.25">
      <c r="A983" s="3">
        <v>978</v>
      </c>
      <c r="B983" s="4" t="s">
        <v>801</v>
      </c>
      <c r="C983" s="4" t="s">
        <v>802</v>
      </c>
      <c r="D983" s="4" t="s">
        <v>803</v>
      </c>
      <c r="E983" s="4" t="s">
        <v>804</v>
      </c>
      <c r="F983" s="4" t="s">
        <v>22</v>
      </c>
      <c r="G983" s="4" t="s">
        <v>544</v>
      </c>
      <c r="H983" s="4"/>
    </row>
    <row r="984" spans="1:8" ht="76.5" x14ac:dyDescent="0.25">
      <c r="A984" s="3">
        <v>979</v>
      </c>
      <c r="B984" s="4" t="s">
        <v>805</v>
      </c>
      <c r="C984" s="4" t="s">
        <v>806</v>
      </c>
      <c r="D984" s="4" t="s">
        <v>807</v>
      </c>
      <c r="E984" s="4" t="s">
        <v>808</v>
      </c>
      <c r="F984" s="4" t="s">
        <v>22</v>
      </c>
      <c r="G984" s="4" t="s">
        <v>809</v>
      </c>
      <c r="H984" s="4"/>
    </row>
    <row r="985" spans="1:8" ht="76.5" x14ac:dyDescent="0.25">
      <c r="A985" s="3">
        <v>980</v>
      </c>
      <c r="B985" s="4" t="s">
        <v>810</v>
      </c>
      <c r="C985" s="4" t="s">
        <v>811</v>
      </c>
      <c r="D985" s="4" t="s">
        <v>812</v>
      </c>
      <c r="E985" s="4"/>
      <c r="F985" s="4" t="s">
        <v>22</v>
      </c>
      <c r="G985" s="4" t="s">
        <v>813</v>
      </c>
      <c r="H985" s="4"/>
    </row>
    <row r="986" spans="1:8" ht="76.5" x14ac:dyDescent="0.25">
      <c r="A986" s="3">
        <v>981</v>
      </c>
      <c r="B986" s="4" t="s">
        <v>814</v>
      </c>
      <c r="C986" s="4" t="s">
        <v>815</v>
      </c>
      <c r="D986" s="4" t="s">
        <v>816</v>
      </c>
      <c r="E986" s="4"/>
      <c r="F986" s="4" t="s">
        <v>22</v>
      </c>
      <c r="G986" s="4" t="s">
        <v>544</v>
      </c>
      <c r="H986" s="4"/>
    </row>
    <row r="987" spans="1:8" ht="76.5" x14ac:dyDescent="0.25">
      <c r="A987" s="3">
        <v>982</v>
      </c>
      <c r="B987" s="4" t="s">
        <v>817</v>
      </c>
      <c r="C987" s="4" t="s">
        <v>818</v>
      </c>
      <c r="D987" s="4" t="s">
        <v>819</v>
      </c>
      <c r="E987" s="4"/>
      <c r="F987" s="4" t="s">
        <v>22</v>
      </c>
      <c r="G987" s="4" t="s">
        <v>544</v>
      </c>
      <c r="H987" s="4"/>
    </row>
    <row r="988" spans="1:8" ht="76.5" x14ac:dyDescent="0.25">
      <c r="A988" s="3">
        <v>983</v>
      </c>
      <c r="B988" s="4" t="s">
        <v>820</v>
      </c>
      <c r="C988" s="4" t="s">
        <v>754</v>
      </c>
      <c r="D988" s="4" t="s">
        <v>821</v>
      </c>
      <c r="E988" s="4" t="s">
        <v>822</v>
      </c>
      <c r="F988" s="4" t="s">
        <v>22</v>
      </c>
      <c r="G988" s="4" t="s">
        <v>823</v>
      </c>
      <c r="H988" s="4" t="s">
        <v>824</v>
      </c>
    </row>
    <row r="989" spans="1:8" ht="76.5" x14ac:dyDescent="0.25">
      <c r="A989" s="3">
        <v>984</v>
      </c>
      <c r="B989" s="4" t="s">
        <v>825</v>
      </c>
      <c r="C989" s="4" t="s">
        <v>826</v>
      </c>
      <c r="D989" s="4" t="s">
        <v>827</v>
      </c>
      <c r="E989" s="4"/>
      <c r="F989" s="4" t="s">
        <v>22</v>
      </c>
      <c r="G989" s="4" t="s">
        <v>717</v>
      </c>
      <c r="H989" s="4"/>
    </row>
    <row r="990" spans="1:8" ht="102" x14ac:dyDescent="0.25">
      <c r="A990" s="3">
        <v>985</v>
      </c>
      <c r="B990" s="4" t="s">
        <v>828</v>
      </c>
      <c r="C990" s="4" t="s">
        <v>829</v>
      </c>
      <c r="D990" s="4" t="s">
        <v>830</v>
      </c>
      <c r="E990" s="4" t="s">
        <v>831</v>
      </c>
      <c r="F990" s="4" t="s">
        <v>22</v>
      </c>
      <c r="G990" s="4" t="s">
        <v>809</v>
      </c>
      <c r="H990" s="4"/>
    </row>
    <row r="991" spans="1:8" ht="76.5" x14ac:dyDescent="0.25">
      <c r="A991" s="3">
        <v>986</v>
      </c>
      <c r="B991" s="4" t="s">
        <v>832</v>
      </c>
      <c r="C991" s="4" t="s">
        <v>833</v>
      </c>
      <c r="D991" s="4" t="s">
        <v>834</v>
      </c>
      <c r="E991" s="4"/>
      <c r="F991" s="4" t="s">
        <v>22</v>
      </c>
      <c r="G991" s="4" t="s">
        <v>813</v>
      </c>
      <c r="H991" s="4"/>
    </row>
    <row r="992" spans="1:8" ht="76.5" x14ac:dyDescent="0.25">
      <c r="A992" s="3">
        <v>987</v>
      </c>
      <c r="B992" s="4" t="s">
        <v>835</v>
      </c>
      <c r="C992" s="4" t="s">
        <v>836</v>
      </c>
      <c r="D992" s="4" t="s">
        <v>837</v>
      </c>
      <c r="E992" s="4"/>
      <c r="F992" s="4" t="s">
        <v>22</v>
      </c>
      <c r="G992" s="4" t="s">
        <v>733</v>
      </c>
      <c r="H992" s="4"/>
    </row>
    <row r="993" spans="1:8" ht="76.5" x14ac:dyDescent="0.25">
      <c r="A993" s="3">
        <v>988</v>
      </c>
      <c r="B993" s="4" t="s">
        <v>838</v>
      </c>
      <c r="C993" s="4" t="s">
        <v>839</v>
      </c>
      <c r="D993" s="4" t="s">
        <v>840</v>
      </c>
      <c r="E993" s="4" t="s">
        <v>841</v>
      </c>
      <c r="F993" s="4" t="s">
        <v>22</v>
      </c>
      <c r="G993" s="4" t="s">
        <v>544</v>
      </c>
      <c r="H993" s="4"/>
    </row>
    <row r="994" spans="1:8" ht="76.5" x14ac:dyDescent="0.25">
      <c r="A994" s="3">
        <v>989</v>
      </c>
      <c r="B994" s="4" t="s">
        <v>842</v>
      </c>
      <c r="C994" s="4" t="s">
        <v>843</v>
      </c>
      <c r="D994" s="4" t="s">
        <v>844</v>
      </c>
      <c r="E994" s="4"/>
      <c r="F994" s="4" t="s">
        <v>22</v>
      </c>
      <c r="G994" s="4" t="s">
        <v>544</v>
      </c>
      <c r="H994" s="4"/>
    </row>
    <row r="995" spans="1:8" ht="76.5" x14ac:dyDescent="0.25">
      <c r="A995" s="3">
        <v>990</v>
      </c>
      <c r="B995" s="4" t="s">
        <v>845</v>
      </c>
      <c r="C995" s="4" t="s">
        <v>846</v>
      </c>
      <c r="D995" s="4" t="s">
        <v>847</v>
      </c>
      <c r="E995" s="4" t="s">
        <v>848</v>
      </c>
      <c r="F995" s="4" t="s">
        <v>22</v>
      </c>
      <c r="G995" s="4" t="s">
        <v>544</v>
      </c>
      <c r="H995" s="4"/>
    </row>
    <row r="996" spans="1:8" ht="76.5" x14ac:dyDescent="0.25">
      <c r="A996" s="3">
        <v>991</v>
      </c>
      <c r="B996" s="4" t="s">
        <v>849</v>
      </c>
      <c r="C996" s="4" t="s">
        <v>850</v>
      </c>
      <c r="D996" s="4" t="s">
        <v>851</v>
      </c>
      <c r="E996" s="4" t="s">
        <v>852</v>
      </c>
      <c r="F996" s="4" t="s">
        <v>22</v>
      </c>
      <c r="G996" s="4" t="s">
        <v>544</v>
      </c>
      <c r="H996" s="4"/>
    </row>
    <row r="997" spans="1:8" ht="140.25" x14ac:dyDescent="0.25">
      <c r="A997" s="3">
        <v>992</v>
      </c>
      <c r="B997" s="4" t="s">
        <v>853</v>
      </c>
      <c r="C997" s="4" t="s">
        <v>854</v>
      </c>
      <c r="D997" s="4" t="s">
        <v>855</v>
      </c>
      <c r="E997" s="4" t="s">
        <v>856</v>
      </c>
      <c r="F997" s="4" t="s">
        <v>22</v>
      </c>
      <c r="G997" s="4" t="s">
        <v>544</v>
      </c>
      <c r="H997" s="4" t="s">
        <v>857</v>
      </c>
    </row>
    <row r="998" spans="1:8" ht="76.5" x14ac:dyDescent="0.25">
      <c r="A998" s="3">
        <v>993</v>
      </c>
      <c r="B998" s="4" t="s">
        <v>858</v>
      </c>
      <c r="C998" s="4" t="s">
        <v>859</v>
      </c>
      <c r="D998" s="4" t="s">
        <v>860</v>
      </c>
      <c r="E998" s="4"/>
      <c r="F998" s="4" t="s">
        <v>22</v>
      </c>
      <c r="G998" s="4" t="s">
        <v>861</v>
      </c>
      <c r="H998" s="4"/>
    </row>
    <row r="999" spans="1:8" ht="76.5" x14ac:dyDescent="0.25">
      <c r="A999" s="3">
        <v>994</v>
      </c>
      <c r="B999" s="4" t="s">
        <v>862</v>
      </c>
      <c r="C999" s="4" t="s">
        <v>863</v>
      </c>
      <c r="D999" s="4" t="s">
        <v>864</v>
      </c>
      <c r="E999" s="4" t="s">
        <v>865</v>
      </c>
      <c r="F999" s="4" t="s">
        <v>22</v>
      </c>
      <c r="G999" s="4" t="s">
        <v>866</v>
      </c>
      <c r="H999" s="4"/>
    </row>
    <row r="1000" spans="1:8" ht="76.5" x14ac:dyDescent="0.25">
      <c r="A1000" s="3">
        <v>995</v>
      </c>
      <c r="B1000" s="4" t="s">
        <v>867</v>
      </c>
      <c r="C1000" s="4" t="s">
        <v>868</v>
      </c>
      <c r="D1000" s="4" t="s">
        <v>869</v>
      </c>
      <c r="E1000" s="4" t="s">
        <v>870</v>
      </c>
      <c r="F1000" s="4" t="s">
        <v>22</v>
      </c>
      <c r="G1000" s="4" t="s">
        <v>871</v>
      </c>
      <c r="H1000" s="4"/>
    </row>
    <row r="1001" spans="1:8" ht="76.5" x14ac:dyDescent="0.25">
      <c r="A1001" s="3">
        <v>996</v>
      </c>
      <c r="B1001" s="4" t="s">
        <v>872</v>
      </c>
      <c r="C1001" s="4" t="s">
        <v>873</v>
      </c>
      <c r="D1001" s="4" t="s">
        <v>874</v>
      </c>
      <c r="E1001" s="4"/>
      <c r="F1001" s="4" t="s">
        <v>22</v>
      </c>
      <c r="G1001" s="4" t="s">
        <v>739</v>
      </c>
      <c r="H1001" s="4"/>
    </row>
    <row r="1002" spans="1:8" ht="76.5" x14ac:dyDescent="0.25">
      <c r="A1002" s="3">
        <v>997</v>
      </c>
      <c r="B1002" s="4" t="s">
        <v>875</v>
      </c>
      <c r="C1002" s="4" t="s">
        <v>876</v>
      </c>
      <c r="D1002" s="4" t="s">
        <v>877</v>
      </c>
      <c r="E1002" s="4"/>
      <c r="F1002" s="4" t="s">
        <v>22</v>
      </c>
      <c r="G1002" s="4" t="s">
        <v>717</v>
      </c>
      <c r="H1002" s="4"/>
    </row>
    <row r="1003" spans="1:8" ht="76.5" x14ac:dyDescent="0.25">
      <c r="A1003" s="3">
        <v>998</v>
      </c>
      <c r="B1003" s="4" t="s">
        <v>878</v>
      </c>
      <c r="C1003" s="4" t="s">
        <v>879</v>
      </c>
      <c r="D1003" s="4" t="s">
        <v>880</v>
      </c>
      <c r="E1003" s="4" t="s">
        <v>881</v>
      </c>
      <c r="F1003" s="4" t="s">
        <v>22</v>
      </c>
      <c r="G1003" s="4" t="s">
        <v>733</v>
      </c>
      <c r="H1003" s="4"/>
    </row>
    <row r="1004" spans="1:8" ht="76.5" x14ac:dyDescent="0.25">
      <c r="A1004" s="3">
        <v>999</v>
      </c>
      <c r="B1004" s="4" t="s">
        <v>882</v>
      </c>
      <c r="C1004" s="4" t="s">
        <v>883</v>
      </c>
      <c r="D1004" s="4" t="s">
        <v>884</v>
      </c>
      <c r="E1004" s="4" t="s">
        <v>885</v>
      </c>
      <c r="F1004" s="4" t="s">
        <v>22</v>
      </c>
      <c r="G1004" s="4" t="s">
        <v>757</v>
      </c>
      <c r="H1004" s="4"/>
    </row>
    <row r="1005" spans="1:8" ht="76.5" x14ac:dyDescent="0.25">
      <c r="A1005" s="3">
        <v>1000</v>
      </c>
      <c r="B1005" s="4" t="s">
        <v>886</v>
      </c>
      <c r="C1005" s="4" t="s">
        <v>887</v>
      </c>
      <c r="D1005" s="4" t="s">
        <v>888</v>
      </c>
      <c r="E1005" s="4"/>
      <c r="F1005" s="4" t="s">
        <v>22</v>
      </c>
      <c r="G1005" s="4" t="s">
        <v>544</v>
      </c>
      <c r="H1005" s="4"/>
    </row>
    <row r="1006" spans="1:8" ht="76.5" x14ac:dyDescent="0.25">
      <c r="A1006" s="3">
        <v>1001</v>
      </c>
      <c r="B1006" s="4" t="s">
        <v>889</v>
      </c>
      <c r="C1006" s="4" t="s">
        <v>890</v>
      </c>
      <c r="D1006" s="4" t="s">
        <v>891</v>
      </c>
      <c r="E1006" s="4" t="s">
        <v>892</v>
      </c>
      <c r="F1006" s="4" t="s">
        <v>22</v>
      </c>
      <c r="G1006" s="4" t="s">
        <v>893</v>
      </c>
      <c r="H1006" s="4"/>
    </row>
    <row r="1007" spans="1:8" ht="76.5" x14ac:dyDescent="0.25">
      <c r="A1007" s="3">
        <v>1002</v>
      </c>
      <c r="B1007" s="4" t="s">
        <v>894</v>
      </c>
      <c r="C1007" s="4" t="s">
        <v>895</v>
      </c>
      <c r="D1007" s="4" t="s">
        <v>896</v>
      </c>
      <c r="E1007" s="4" t="s">
        <v>897</v>
      </c>
      <c r="F1007" s="4" t="s">
        <v>22</v>
      </c>
      <c r="G1007" s="4" t="s">
        <v>713</v>
      </c>
      <c r="H1007" s="4"/>
    </row>
    <row r="1008" spans="1:8" ht="76.5" x14ac:dyDescent="0.25">
      <c r="A1008" s="3">
        <v>1003</v>
      </c>
      <c r="B1008" s="4" t="s">
        <v>898</v>
      </c>
      <c r="C1008" s="4" t="s">
        <v>899</v>
      </c>
      <c r="D1008" s="4" t="s">
        <v>900</v>
      </c>
      <c r="E1008" s="4"/>
      <c r="F1008" s="4" t="s">
        <v>22</v>
      </c>
      <c r="G1008" s="4" t="s">
        <v>544</v>
      </c>
      <c r="H1008" s="4"/>
    </row>
    <row r="1009" spans="1:8" ht="76.5" x14ac:dyDescent="0.25">
      <c r="A1009" s="3">
        <v>1004</v>
      </c>
      <c r="B1009" s="4" t="s">
        <v>901</v>
      </c>
      <c r="C1009" s="4" t="s">
        <v>902</v>
      </c>
      <c r="D1009" s="4" t="s">
        <v>903</v>
      </c>
      <c r="E1009" s="4" t="s">
        <v>904</v>
      </c>
      <c r="F1009" s="4" t="s">
        <v>22</v>
      </c>
      <c r="G1009" s="4" t="s">
        <v>713</v>
      </c>
      <c r="H1009" s="4"/>
    </row>
    <row r="1010" spans="1:8" ht="76.5" x14ac:dyDescent="0.25">
      <c r="A1010" s="3">
        <v>1005</v>
      </c>
      <c r="B1010" s="4" t="s">
        <v>905</v>
      </c>
      <c r="C1010" s="4" t="s">
        <v>906</v>
      </c>
      <c r="D1010" s="4" t="s">
        <v>907</v>
      </c>
      <c r="E1010" s="4"/>
      <c r="F1010" s="4" t="s">
        <v>22</v>
      </c>
      <c r="G1010" s="4" t="s">
        <v>544</v>
      </c>
      <c r="H1010" s="4"/>
    </row>
    <row r="1011" spans="1:8" ht="76.5" x14ac:dyDescent="0.25">
      <c r="A1011" s="3">
        <v>1006</v>
      </c>
      <c r="B1011" s="4" t="s">
        <v>908</v>
      </c>
      <c r="C1011" s="4" t="s">
        <v>909</v>
      </c>
      <c r="D1011" s="4" t="s">
        <v>910</v>
      </c>
      <c r="E1011" s="4"/>
      <c r="F1011" s="4" t="s">
        <v>22</v>
      </c>
      <c r="G1011" s="4" t="s">
        <v>544</v>
      </c>
      <c r="H1011" s="4"/>
    </row>
    <row r="1012" spans="1:8" ht="76.5" x14ac:dyDescent="0.25">
      <c r="A1012" s="3">
        <v>1007</v>
      </c>
      <c r="B1012" s="4" t="s">
        <v>911</v>
      </c>
      <c r="C1012" s="4" t="s">
        <v>912</v>
      </c>
      <c r="D1012" s="4" t="s">
        <v>913</v>
      </c>
      <c r="E1012" s="4" t="s">
        <v>914</v>
      </c>
      <c r="F1012" s="4" t="s">
        <v>22</v>
      </c>
      <c r="G1012" s="4" t="s">
        <v>544</v>
      </c>
      <c r="H1012" s="4"/>
    </row>
    <row r="1013" spans="1:8" ht="76.5" x14ac:dyDescent="0.25">
      <c r="A1013" s="3">
        <v>1008</v>
      </c>
      <c r="B1013" s="4" t="s">
        <v>915</v>
      </c>
      <c r="C1013" s="4" t="s">
        <v>916</v>
      </c>
      <c r="D1013" s="4" t="s">
        <v>917</v>
      </c>
      <c r="E1013" s="4"/>
      <c r="F1013" s="4" t="s">
        <v>22</v>
      </c>
      <c r="G1013" s="4" t="s">
        <v>544</v>
      </c>
      <c r="H1013" s="4"/>
    </row>
    <row r="1014" spans="1:8" ht="89.25" x14ac:dyDescent="0.25">
      <c r="A1014" s="3">
        <v>1009</v>
      </c>
      <c r="B1014" s="4" t="s">
        <v>918</v>
      </c>
      <c r="C1014" s="4" t="s">
        <v>919</v>
      </c>
      <c r="D1014" s="4" t="s">
        <v>920</v>
      </c>
      <c r="E1014" s="4" t="s">
        <v>921</v>
      </c>
      <c r="F1014" s="4" t="s">
        <v>22</v>
      </c>
      <c r="G1014" s="4" t="s">
        <v>733</v>
      </c>
      <c r="H1014" s="4"/>
    </row>
    <row r="1015" spans="1:8" ht="76.5" x14ac:dyDescent="0.25">
      <c r="A1015" s="3">
        <v>1010</v>
      </c>
      <c r="B1015" s="4" t="s">
        <v>922</v>
      </c>
      <c r="C1015" s="4" t="s">
        <v>923</v>
      </c>
      <c r="D1015" s="4" t="s">
        <v>924</v>
      </c>
      <c r="E1015" s="4" t="s">
        <v>925</v>
      </c>
      <c r="F1015" s="4" t="s">
        <v>22</v>
      </c>
      <c r="G1015" s="4" t="s">
        <v>544</v>
      </c>
      <c r="H1015" s="4"/>
    </row>
    <row r="1016" spans="1:8" ht="76.5" x14ac:dyDescent="0.25">
      <c r="A1016" s="3">
        <v>1011</v>
      </c>
      <c r="B1016" s="4" t="s">
        <v>926</v>
      </c>
      <c r="C1016" s="4" t="s">
        <v>927</v>
      </c>
      <c r="D1016" s="4" t="s">
        <v>928</v>
      </c>
      <c r="E1016" s="4" t="s">
        <v>929</v>
      </c>
      <c r="F1016" s="4" t="s">
        <v>22</v>
      </c>
      <c r="G1016" s="4" t="s">
        <v>544</v>
      </c>
      <c r="H1016" s="4"/>
    </row>
    <row r="1017" spans="1:8" ht="76.5" x14ac:dyDescent="0.25">
      <c r="A1017" s="3">
        <v>1012</v>
      </c>
      <c r="B1017" s="4" t="s">
        <v>930</v>
      </c>
      <c r="C1017" s="4" t="s">
        <v>931</v>
      </c>
      <c r="D1017" s="4" t="s">
        <v>932</v>
      </c>
      <c r="E1017" s="4" t="s">
        <v>933</v>
      </c>
      <c r="F1017" s="4" t="s">
        <v>22</v>
      </c>
      <c r="G1017" s="4" t="s">
        <v>544</v>
      </c>
      <c r="H1017" s="4"/>
    </row>
    <row r="1018" spans="1:8" ht="76.5" x14ac:dyDescent="0.25">
      <c r="A1018" s="3">
        <v>1013</v>
      </c>
      <c r="B1018" s="4" t="s">
        <v>934</v>
      </c>
      <c r="C1018" s="4" t="s">
        <v>935</v>
      </c>
      <c r="D1018" s="4" t="s">
        <v>936</v>
      </c>
      <c r="E1018" s="4"/>
      <c r="F1018" s="4" t="s">
        <v>22</v>
      </c>
      <c r="G1018" s="4" t="s">
        <v>733</v>
      </c>
      <c r="H1018" s="4"/>
    </row>
    <row r="1019" spans="1:8" ht="76.5" x14ac:dyDescent="0.25">
      <c r="A1019" s="3">
        <v>1014</v>
      </c>
      <c r="B1019" s="4" t="s">
        <v>937</v>
      </c>
      <c r="C1019" s="4" t="s">
        <v>938</v>
      </c>
      <c r="D1019" s="4" t="s">
        <v>939</v>
      </c>
      <c r="E1019" s="4" t="s">
        <v>940</v>
      </c>
      <c r="F1019" s="4" t="s">
        <v>22</v>
      </c>
      <c r="G1019" s="4" t="s">
        <v>739</v>
      </c>
      <c r="H1019" s="4"/>
    </row>
    <row r="1020" spans="1:8" ht="76.5" x14ac:dyDescent="0.25">
      <c r="A1020" s="3">
        <v>1015</v>
      </c>
      <c r="B1020" s="4" t="s">
        <v>941</v>
      </c>
      <c r="C1020" s="4" t="s">
        <v>942</v>
      </c>
      <c r="D1020" s="4" t="s">
        <v>943</v>
      </c>
      <c r="E1020" s="4"/>
      <c r="F1020" s="4" t="s">
        <v>22</v>
      </c>
      <c r="G1020" s="4" t="s">
        <v>813</v>
      </c>
      <c r="H1020" s="4"/>
    </row>
    <row r="1021" spans="1:8" ht="89.25" x14ac:dyDescent="0.25">
      <c r="A1021" s="3">
        <v>1016</v>
      </c>
      <c r="B1021" s="4" t="s">
        <v>944</v>
      </c>
      <c r="C1021" s="4" t="s">
        <v>945</v>
      </c>
      <c r="D1021" s="4" t="s">
        <v>946</v>
      </c>
      <c r="E1021" s="4" t="s">
        <v>947</v>
      </c>
      <c r="F1021" s="4" t="s">
        <v>22</v>
      </c>
      <c r="G1021" s="4" t="s">
        <v>948</v>
      </c>
      <c r="H1021" s="4"/>
    </row>
    <row r="1022" spans="1:8" ht="76.5" x14ac:dyDescent="0.25">
      <c r="A1022" s="3">
        <v>1017</v>
      </c>
      <c r="B1022" s="4" t="s">
        <v>949</v>
      </c>
      <c r="C1022" s="4" t="s">
        <v>950</v>
      </c>
      <c r="D1022" s="4" t="s">
        <v>951</v>
      </c>
      <c r="E1022" s="4" t="s">
        <v>952</v>
      </c>
      <c r="F1022" s="4" t="s">
        <v>22</v>
      </c>
      <c r="G1022" s="4" t="s">
        <v>809</v>
      </c>
      <c r="H1022" s="4"/>
    </row>
    <row r="1023" spans="1:8" ht="76.5" x14ac:dyDescent="0.25">
      <c r="A1023" s="3">
        <v>1018</v>
      </c>
      <c r="B1023" s="4" t="s">
        <v>953</v>
      </c>
      <c r="C1023" s="4" t="s">
        <v>954</v>
      </c>
      <c r="D1023" s="4" t="s">
        <v>955</v>
      </c>
      <c r="E1023" s="4" t="s">
        <v>956</v>
      </c>
      <c r="F1023" s="4" t="s">
        <v>22</v>
      </c>
      <c r="G1023" s="4" t="s">
        <v>733</v>
      </c>
      <c r="H1023" s="4"/>
    </row>
    <row r="1024" spans="1:8" ht="76.5" x14ac:dyDescent="0.25">
      <c r="A1024" s="3">
        <v>1019</v>
      </c>
      <c r="B1024" s="4" t="s">
        <v>957</v>
      </c>
      <c r="C1024" s="4" t="s">
        <v>958</v>
      </c>
      <c r="D1024" s="4" t="s">
        <v>959</v>
      </c>
      <c r="E1024" s="4"/>
      <c r="F1024" s="4" t="s">
        <v>22</v>
      </c>
      <c r="G1024" s="4" t="s">
        <v>813</v>
      </c>
      <c r="H1024" s="4"/>
    </row>
    <row r="1025" spans="1:8" ht="89.25" x14ac:dyDescent="0.25">
      <c r="A1025" s="3">
        <v>1020</v>
      </c>
      <c r="B1025" s="4" t="s">
        <v>960</v>
      </c>
      <c r="C1025" s="4" t="s">
        <v>961</v>
      </c>
      <c r="D1025" s="4" t="s">
        <v>962</v>
      </c>
      <c r="E1025" s="4" t="s">
        <v>963</v>
      </c>
      <c r="F1025" s="4" t="s">
        <v>22</v>
      </c>
      <c r="G1025" s="4" t="s">
        <v>544</v>
      </c>
      <c r="H1025" s="4"/>
    </row>
    <row r="1026" spans="1:8" ht="102" x14ac:dyDescent="0.25">
      <c r="A1026" s="3">
        <v>1021</v>
      </c>
      <c r="B1026" s="4" t="s">
        <v>964</v>
      </c>
      <c r="C1026" s="4" t="s">
        <v>965</v>
      </c>
      <c r="D1026" s="4" t="s">
        <v>966</v>
      </c>
      <c r="E1026" s="4" t="s">
        <v>967</v>
      </c>
      <c r="F1026" s="4" t="s">
        <v>22</v>
      </c>
      <c r="G1026" s="4" t="s">
        <v>544</v>
      </c>
      <c r="H1026" s="4"/>
    </row>
    <row r="1027" spans="1:8" ht="89.25" x14ac:dyDescent="0.25">
      <c r="A1027" s="3">
        <v>1022</v>
      </c>
      <c r="B1027" s="4" t="s">
        <v>968</v>
      </c>
      <c r="C1027" s="4" t="s">
        <v>969</v>
      </c>
      <c r="D1027" s="4" t="s">
        <v>970</v>
      </c>
      <c r="E1027" s="4" t="s">
        <v>971</v>
      </c>
      <c r="F1027" s="4" t="s">
        <v>972</v>
      </c>
      <c r="G1027" s="4" t="s">
        <v>973</v>
      </c>
      <c r="H1027" s="4"/>
    </row>
    <row r="1028" spans="1:8" ht="140.25" x14ac:dyDescent="0.25">
      <c r="A1028" s="3">
        <v>1023</v>
      </c>
      <c r="B1028" s="4" t="s">
        <v>974</v>
      </c>
      <c r="C1028" s="4" t="s">
        <v>975</v>
      </c>
      <c r="D1028" s="4" t="s">
        <v>976</v>
      </c>
      <c r="E1028" s="4" t="s">
        <v>977</v>
      </c>
      <c r="F1028" s="4" t="s">
        <v>978</v>
      </c>
      <c r="G1028" s="4" t="s">
        <v>979</v>
      </c>
      <c r="H1028" s="4"/>
    </row>
    <row r="1029" spans="1:8" ht="140.25" x14ac:dyDescent="0.25">
      <c r="A1029" s="3">
        <v>1024</v>
      </c>
      <c r="B1029" s="4" t="s">
        <v>980</v>
      </c>
      <c r="C1029" s="4" t="s">
        <v>981</v>
      </c>
      <c r="D1029" s="4" t="s">
        <v>982</v>
      </c>
      <c r="E1029" s="4" t="s">
        <v>983</v>
      </c>
      <c r="F1029" s="4" t="s">
        <v>984</v>
      </c>
      <c r="G1029" s="4" t="s">
        <v>985</v>
      </c>
      <c r="H1029" s="4"/>
    </row>
    <row r="1030" spans="1:8" ht="114.75" x14ac:dyDescent="0.25">
      <c r="A1030" s="3">
        <v>1025</v>
      </c>
      <c r="B1030" s="4" t="s">
        <v>986</v>
      </c>
      <c r="C1030" s="4" t="s">
        <v>987</v>
      </c>
      <c r="D1030" s="4" t="s">
        <v>988</v>
      </c>
      <c r="E1030" s="4" t="s">
        <v>989</v>
      </c>
      <c r="F1030" s="4" t="s">
        <v>990</v>
      </c>
      <c r="G1030" s="4" t="s">
        <v>991</v>
      </c>
      <c r="H1030" s="4"/>
    </row>
    <row r="1031" spans="1:8" ht="242.25" x14ac:dyDescent="0.25">
      <c r="A1031" s="3">
        <v>1026</v>
      </c>
      <c r="B1031" s="4" t="s">
        <v>992</v>
      </c>
      <c r="C1031" s="4" t="s">
        <v>993</v>
      </c>
      <c r="D1031" s="4" t="s">
        <v>994</v>
      </c>
      <c r="E1031" s="4" t="s">
        <v>995</v>
      </c>
      <c r="F1031" s="4" t="s">
        <v>22</v>
      </c>
      <c r="G1031" s="4" t="s">
        <v>991</v>
      </c>
      <c r="H1031" s="4"/>
    </row>
    <row r="1032" spans="1:8" ht="76.5" x14ac:dyDescent="0.25">
      <c r="A1032" s="3">
        <v>1027</v>
      </c>
      <c r="B1032" s="4" t="s">
        <v>996</v>
      </c>
      <c r="C1032" s="4" t="s">
        <v>997</v>
      </c>
      <c r="D1032" s="4" t="s">
        <v>998</v>
      </c>
      <c r="E1032" s="4" t="s">
        <v>999</v>
      </c>
      <c r="F1032" s="4" t="s">
        <v>22</v>
      </c>
      <c r="G1032" s="4" t="s">
        <v>1000</v>
      </c>
      <c r="H1032" s="4"/>
    </row>
    <row r="1033" spans="1:8" ht="89.25" x14ac:dyDescent="0.25">
      <c r="A1033" s="3">
        <v>1028</v>
      </c>
      <c r="B1033" s="4" t="s">
        <v>1001</v>
      </c>
      <c r="C1033" s="4" t="s">
        <v>1002</v>
      </c>
      <c r="D1033" s="4" t="s">
        <v>1003</v>
      </c>
      <c r="E1033" s="4" t="s">
        <v>1004</v>
      </c>
      <c r="F1033" s="4" t="s">
        <v>1005</v>
      </c>
      <c r="G1033" s="4" t="s">
        <v>1006</v>
      </c>
      <c r="H1033" s="4"/>
    </row>
    <row r="1034" spans="1:8" ht="76.5" x14ac:dyDescent="0.25">
      <c r="A1034" s="3">
        <v>1029</v>
      </c>
      <c r="B1034" s="4" t="s">
        <v>1007</v>
      </c>
      <c r="C1034" s="4" t="s">
        <v>1008</v>
      </c>
      <c r="D1034" s="4" t="s">
        <v>1009</v>
      </c>
      <c r="E1034" s="4" t="s">
        <v>1010</v>
      </c>
      <c r="F1034" s="4" t="s">
        <v>22</v>
      </c>
      <c r="G1034" s="4" t="s">
        <v>1011</v>
      </c>
      <c r="H1034" s="4"/>
    </row>
    <row r="1035" spans="1:8" ht="165.75" x14ac:dyDescent="0.25">
      <c r="A1035" s="3">
        <v>1030</v>
      </c>
      <c r="B1035" s="4" t="s">
        <v>1012</v>
      </c>
      <c r="C1035" s="4" t="s">
        <v>1013</v>
      </c>
      <c r="D1035" s="4" t="s">
        <v>1014</v>
      </c>
      <c r="E1035" s="4" t="s">
        <v>1015</v>
      </c>
      <c r="F1035" s="4" t="s">
        <v>1016</v>
      </c>
      <c r="G1035" s="4" t="s">
        <v>1017</v>
      </c>
      <c r="H1035" s="4"/>
    </row>
    <row r="1036" spans="1:8" ht="114.75" x14ac:dyDescent="0.25">
      <c r="A1036" s="3">
        <v>1031</v>
      </c>
      <c r="B1036" s="4" t="s">
        <v>1018</v>
      </c>
      <c r="C1036" s="4" t="s">
        <v>1019</v>
      </c>
      <c r="D1036" s="4" t="s">
        <v>1020</v>
      </c>
      <c r="E1036" s="4" t="s">
        <v>1021</v>
      </c>
      <c r="F1036" s="4" t="s">
        <v>1022</v>
      </c>
      <c r="G1036" s="4" t="s">
        <v>1023</v>
      </c>
      <c r="H1036" s="4"/>
    </row>
    <row r="1037" spans="1:8" ht="409.5" x14ac:dyDescent="0.25">
      <c r="A1037" s="3">
        <v>1032</v>
      </c>
      <c r="B1037" s="4" t="s">
        <v>1024</v>
      </c>
      <c r="C1037" s="4" t="s">
        <v>1025</v>
      </c>
      <c r="D1037" s="4" t="s">
        <v>1026</v>
      </c>
      <c r="E1037" s="4" t="s">
        <v>1027</v>
      </c>
      <c r="F1037" s="4" t="s">
        <v>1028</v>
      </c>
      <c r="G1037" s="4" t="s">
        <v>1029</v>
      </c>
      <c r="H1037" s="4"/>
    </row>
    <row r="1038" spans="1:8" ht="229.5" x14ac:dyDescent="0.25">
      <c r="A1038" s="3">
        <v>1033</v>
      </c>
      <c r="B1038" s="4" t="s">
        <v>1030</v>
      </c>
      <c r="C1038" s="4" t="s">
        <v>1031</v>
      </c>
      <c r="D1038" s="4" t="s">
        <v>1032</v>
      </c>
      <c r="E1038" s="4" t="s">
        <v>1033</v>
      </c>
      <c r="F1038" s="4" t="s">
        <v>1034</v>
      </c>
      <c r="G1038" s="4" t="s">
        <v>1029</v>
      </c>
      <c r="H1038" s="4"/>
    </row>
    <row r="1039" spans="1:8" ht="127.5" x14ac:dyDescent="0.25">
      <c r="A1039" s="3">
        <v>1034</v>
      </c>
      <c r="B1039" s="4" t="s">
        <v>1035</v>
      </c>
      <c r="C1039" s="4" t="s">
        <v>1036</v>
      </c>
      <c r="D1039" s="4" t="s">
        <v>1037</v>
      </c>
      <c r="E1039" s="4" t="s">
        <v>1038</v>
      </c>
      <c r="F1039" s="4" t="s">
        <v>1039</v>
      </c>
      <c r="G1039" s="4" t="s">
        <v>1040</v>
      </c>
      <c r="H1039" s="4"/>
    </row>
    <row r="1040" spans="1:8" ht="178.5" x14ac:dyDescent="0.25">
      <c r="A1040" s="3">
        <v>1035</v>
      </c>
      <c r="B1040" s="4" t="s">
        <v>1041</v>
      </c>
      <c r="C1040" s="4" t="s">
        <v>1042</v>
      </c>
      <c r="D1040" s="4" t="s">
        <v>1043</v>
      </c>
      <c r="E1040" s="4" t="s">
        <v>1044</v>
      </c>
      <c r="F1040" s="4" t="s">
        <v>1045</v>
      </c>
      <c r="G1040" s="4" t="s">
        <v>1046</v>
      </c>
      <c r="H1040" s="4"/>
    </row>
    <row r="1041" spans="1:8" ht="76.5" x14ac:dyDescent="0.25">
      <c r="A1041" s="3">
        <v>1036</v>
      </c>
      <c r="B1041" s="4" t="s">
        <v>1047</v>
      </c>
      <c r="C1041" s="4" t="s">
        <v>1048</v>
      </c>
      <c r="D1041" s="4" t="s">
        <v>1049</v>
      </c>
      <c r="E1041" s="4" t="s">
        <v>1050</v>
      </c>
      <c r="F1041" s="4" t="s">
        <v>22</v>
      </c>
      <c r="G1041" s="4" t="s">
        <v>1051</v>
      </c>
      <c r="H1041" s="4"/>
    </row>
    <row r="1042" spans="1:8" ht="76.5" x14ac:dyDescent="0.25">
      <c r="A1042" s="3">
        <v>1037</v>
      </c>
      <c r="B1042" s="4" t="s">
        <v>1052</v>
      </c>
      <c r="C1042" s="4" t="s">
        <v>1053</v>
      </c>
      <c r="D1042" s="4" t="s">
        <v>1054</v>
      </c>
      <c r="E1042" s="4" t="s">
        <v>1055</v>
      </c>
      <c r="F1042" s="4" t="s">
        <v>22</v>
      </c>
      <c r="G1042" s="4" t="s">
        <v>1056</v>
      </c>
      <c r="H1042" s="4"/>
    </row>
    <row r="1043" spans="1:8" ht="76.5" x14ac:dyDescent="0.25">
      <c r="A1043" s="3">
        <v>1038</v>
      </c>
      <c r="B1043" s="4" t="s">
        <v>1057</v>
      </c>
      <c r="C1043" s="4" t="s">
        <v>1058</v>
      </c>
      <c r="D1043" s="4" t="s">
        <v>1059</v>
      </c>
      <c r="E1043" s="4" t="s">
        <v>1060</v>
      </c>
      <c r="F1043" s="4" t="s">
        <v>22</v>
      </c>
      <c r="G1043" s="4" t="s">
        <v>270</v>
      </c>
      <c r="H1043" s="4"/>
    </row>
    <row r="1044" spans="1:8" ht="140.25" x14ac:dyDescent="0.25">
      <c r="A1044" s="3">
        <v>1039</v>
      </c>
      <c r="B1044" s="4" t="s">
        <v>1061</v>
      </c>
      <c r="C1044" s="4" t="s">
        <v>1062</v>
      </c>
      <c r="D1044" s="4" t="s">
        <v>1063</v>
      </c>
      <c r="E1044" s="4" t="s">
        <v>1064</v>
      </c>
      <c r="F1044" s="4" t="s">
        <v>1065</v>
      </c>
      <c r="G1044" s="4" t="s">
        <v>1066</v>
      </c>
      <c r="H1044" s="4"/>
    </row>
    <row r="1045" spans="1:8" ht="89.25" x14ac:dyDescent="0.25">
      <c r="A1045" s="3">
        <v>1040</v>
      </c>
      <c r="B1045" s="4" t="s">
        <v>1067</v>
      </c>
      <c r="C1045" s="4" t="s">
        <v>1068</v>
      </c>
      <c r="D1045" s="4" t="s">
        <v>1069</v>
      </c>
      <c r="E1045" s="4" t="s">
        <v>1070</v>
      </c>
      <c r="F1045" s="4" t="s">
        <v>22</v>
      </c>
      <c r="G1045" s="4" t="s">
        <v>1071</v>
      </c>
      <c r="H1045" s="4"/>
    </row>
    <row r="1046" spans="1:8" ht="89.25" x14ac:dyDescent="0.25">
      <c r="A1046" s="3">
        <v>1041</v>
      </c>
      <c r="B1046" s="4" t="s">
        <v>1072</v>
      </c>
      <c r="C1046" s="4" t="s">
        <v>1073</v>
      </c>
      <c r="D1046" s="4" t="s">
        <v>1074</v>
      </c>
      <c r="E1046" s="4" t="s">
        <v>1075</v>
      </c>
      <c r="F1046" s="4" t="s">
        <v>22</v>
      </c>
      <c r="G1046" s="4" t="s">
        <v>1076</v>
      </c>
      <c r="H1046" s="4"/>
    </row>
    <row r="1047" spans="1:8" ht="89.25" x14ac:dyDescent="0.25">
      <c r="A1047" s="3">
        <v>1042</v>
      </c>
      <c r="B1047" s="4" t="s">
        <v>1077</v>
      </c>
      <c r="C1047" s="4" t="s">
        <v>1078</v>
      </c>
      <c r="D1047" s="4" t="s">
        <v>1079</v>
      </c>
      <c r="E1047" s="4" t="s">
        <v>1080</v>
      </c>
      <c r="F1047" s="4" t="s">
        <v>22</v>
      </c>
      <c r="G1047" s="4" t="s">
        <v>1081</v>
      </c>
      <c r="H1047" s="4"/>
    </row>
    <row r="1048" spans="1:8" ht="76.5" x14ac:dyDescent="0.25">
      <c r="A1048" s="3">
        <v>1043</v>
      </c>
      <c r="B1048" s="4" t="s">
        <v>1082</v>
      </c>
      <c r="C1048" s="4" t="s">
        <v>1083</v>
      </c>
      <c r="D1048" s="4" t="s">
        <v>1084</v>
      </c>
      <c r="E1048" s="4" t="s">
        <v>1085</v>
      </c>
      <c r="F1048" s="4" t="s">
        <v>22</v>
      </c>
      <c r="G1048" s="4" t="s">
        <v>1066</v>
      </c>
      <c r="H1048" s="4"/>
    </row>
    <row r="1049" spans="1:8" ht="76.5" x14ac:dyDescent="0.25">
      <c r="A1049" s="3">
        <v>1044</v>
      </c>
      <c r="B1049" s="4" t="s">
        <v>1086</v>
      </c>
      <c r="C1049" s="4" t="s">
        <v>1087</v>
      </c>
      <c r="D1049" s="4" t="s">
        <v>1088</v>
      </c>
      <c r="E1049" s="4" t="s">
        <v>1089</v>
      </c>
      <c r="F1049" s="4" t="s">
        <v>22</v>
      </c>
      <c r="G1049" s="4" t="s">
        <v>270</v>
      </c>
      <c r="H1049" s="4"/>
    </row>
    <row r="1050" spans="1:8" ht="89.25" x14ac:dyDescent="0.25">
      <c r="A1050" s="3">
        <v>1045</v>
      </c>
      <c r="B1050" s="4" t="s">
        <v>1090</v>
      </c>
      <c r="C1050" s="4" t="s">
        <v>1091</v>
      </c>
      <c r="D1050" s="4" t="s">
        <v>1092</v>
      </c>
      <c r="E1050" s="4" t="s">
        <v>1093</v>
      </c>
      <c r="F1050" s="4" t="s">
        <v>22</v>
      </c>
      <c r="G1050" s="4" t="s">
        <v>1056</v>
      </c>
      <c r="H1050" s="4"/>
    </row>
    <row r="1051" spans="1:8" ht="76.5" x14ac:dyDescent="0.25">
      <c r="A1051" s="3">
        <v>1046</v>
      </c>
      <c r="B1051" s="4" t="s">
        <v>1094</v>
      </c>
      <c r="C1051" s="4" t="s">
        <v>1095</v>
      </c>
      <c r="D1051" s="4" t="s">
        <v>1096</v>
      </c>
      <c r="E1051" s="4" t="s">
        <v>1097</v>
      </c>
      <c r="F1051" s="4" t="s">
        <v>22</v>
      </c>
      <c r="G1051" s="4" t="s">
        <v>1098</v>
      </c>
      <c r="H1051" s="4"/>
    </row>
    <row r="1052" spans="1:8" ht="102" x14ac:dyDescent="0.25">
      <c r="A1052" s="3">
        <v>1047</v>
      </c>
      <c r="B1052" s="4" t="s">
        <v>1099</v>
      </c>
      <c r="C1052" s="4" t="s">
        <v>1100</v>
      </c>
      <c r="D1052" s="4" t="s">
        <v>1101</v>
      </c>
      <c r="E1052" s="4" t="s">
        <v>1102</v>
      </c>
      <c r="F1052" s="4" t="s">
        <v>22</v>
      </c>
      <c r="G1052" s="4" t="s">
        <v>1103</v>
      </c>
      <c r="H1052" s="4"/>
    </row>
    <row r="1053" spans="1:8" ht="76.5" x14ac:dyDescent="0.25">
      <c r="A1053" s="3">
        <v>1048</v>
      </c>
      <c r="B1053" s="4" t="s">
        <v>1104</v>
      </c>
      <c r="C1053" s="4" t="s">
        <v>1105</v>
      </c>
      <c r="D1053" s="4" t="s">
        <v>1106</v>
      </c>
      <c r="E1053" s="4" t="s">
        <v>1107</v>
      </c>
      <c r="F1053" s="4" t="s">
        <v>22</v>
      </c>
      <c r="G1053" s="4" t="s">
        <v>1108</v>
      </c>
      <c r="H1053" s="4"/>
    </row>
    <row r="1054" spans="1:8" ht="89.25" x14ac:dyDescent="0.25">
      <c r="A1054" s="3">
        <v>1049</v>
      </c>
      <c r="B1054" s="4" t="s">
        <v>1109</v>
      </c>
      <c r="C1054" s="4" t="s">
        <v>1110</v>
      </c>
      <c r="D1054" s="4" t="s">
        <v>1111</v>
      </c>
      <c r="E1054" s="4" t="s">
        <v>1112</v>
      </c>
      <c r="F1054" s="4" t="s">
        <v>22</v>
      </c>
      <c r="G1054" s="4" t="s">
        <v>1076</v>
      </c>
      <c r="H1054" s="4"/>
    </row>
    <row r="1055" spans="1:8" ht="76.5" x14ac:dyDescent="0.25">
      <c r="A1055" s="3">
        <v>1050</v>
      </c>
      <c r="B1055" s="4" t="s">
        <v>1113</v>
      </c>
      <c r="C1055" s="4" t="s">
        <v>1114</v>
      </c>
      <c r="D1055" s="4" t="s">
        <v>1115</v>
      </c>
      <c r="E1055" s="4" t="s">
        <v>1116</v>
      </c>
      <c r="F1055" s="4" t="s">
        <v>22</v>
      </c>
      <c r="G1055" s="4" t="s">
        <v>270</v>
      </c>
      <c r="H1055" s="4"/>
    </row>
    <row r="1056" spans="1:8" ht="89.25" x14ac:dyDescent="0.25">
      <c r="A1056" s="3">
        <v>1051</v>
      </c>
      <c r="B1056" s="4" t="s">
        <v>1117</v>
      </c>
      <c r="C1056" s="4" t="s">
        <v>1118</v>
      </c>
      <c r="D1056" s="4" t="s">
        <v>1119</v>
      </c>
      <c r="E1056" s="4" t="s">
        <v>1120</v>
      </c>
      <c r="F1056" s="4" t="s">
        <v>22</v>
      </c>
      <c r="G1056" s="4" t="s">
        <v>1103</v>
      </c>
      <c r="H1056" s="4"/>
    </row>
    <row r="1057" spans="1:8" ht="76.5" x14ac:dyDescent="0.25">
      <c r="A1057" s="3">
        <v>1052</v>
      </c>
      <c r="B1057" s="4" t="s">
        <v>1121</v>
      </c>
      <c r="C1057" s="4" t="s">
        <v>1122</v>
      </c>
      <c r="D1057" s="4" t="s">
        <v>1123</v>
      </c>
      <c r="E1057" s="4" t="s">
        <v>1124</v>
      </c>
      <c r="F1057" s="4" t="s">
        <v>22</v>
      </c>
      <c r="G1057" s="4" t="s">
        <v>1051</v>
      </c>
      <c r="H1057" s="4"/>
    </row>
    <row r="1058" spans="1:8" ht="76.5" x14ac:dyDescent="0.25">
      <c r="A1058" s="3">
        <v>1053</v>
      </c>
      <c r="B1058" s="4" t="s">
        <v>1125</v>
      </c>
      <c r="C1058" s="4" t="s">
        <v>1126</v>
      </c>
      <c r="D1058" s="4" t="s">
        <v>1127</v>
      </c>
      <c r="E1058" s="4" t="s">
        <v>1128</v>
      </c>
      <c r="F1058" s="4" t="s">
        <v>22</v>
      </c>
      <c r="G1058" s="4" t="s">
        <v>1129</v>
      </c>
      <c r="H1058" s="4"/>
    </row>
    <row r="1059" spans="1:8" ht="89.25" x14ac:dyDescent="0.25">
      <c r="A1059" s="3">
        <v>1054</v>
      </c>
      <c r="B1059" s="4" t="s">
        <v>1130</v>
      </c>
      <c r="C1059" s="4" t="s">
        <v>1131</v>
      </c>
      <c r="D1059" s="4" t="s">
        <v>1132</v>
      </c>
      <c r="E1059" s="4" t="s">
        <v>1133</v>
      </c>
      <c r="F1059" s="4" t="s">
        <v>22</v>
      </c>
      <c r="G1059" s="4" t="s">
        <v>1134</v>
      </c>
      <c r="H1059" s="4"/>
    </row>
    <row r="1060" spans="1:8" ht="76.5" x14ac:dyDescent="0.25">
      <c r="A1060" s="3">
        <v>1055</v>
      </c>
      <c r="B1060" s="4" t="s">
        <v>1135</v>
      </c>
      <c r="C1060" s="4" t="s">
        <v>1136</v>
      </c>
      <c r="D1060" s="4" t="s">
        <v>1137</v>
      </c>
      <c r="E1060" s="4" t="s">
        <v>1138</v>
      </c>
      <c r="F1060" s="4" t="s">
        <v>22</v>
      </c>
      <c r="G1060" s="4" t="s">
        <v>1081</v>
      </c>
      <c r="H1060" s="4"/>
    </row>
    <row r="1061" spans="1:8" ht="102" x14ac:dyDescent="0.25">
      <c r="A1061" s="3">
        <v>1056</v>
      </c>
      <c r="B1061" s="4" t="s">
        <v>1139</v>
      </c>
      <c r="C1061" s="4" t="s">
        <v>1140</v>
      </c>
      <c r="D1061" s="4" t="s">
        <v>1141</v>
      </c>
      <c r="E1061" s="4" t="s">
        <v>1142</v>
      </c>
      <c r="F1061" s="4" t="s">
        <v>22</v>
      </c>
      <c r="G1061" s="4" t="s">
        <v>270</v>
      </c>
      <c r="H1061" s="4"/>
    </row>
    <row r="1062" spans="1:8" ht="102" x14ac:dyDescent="0.25">
      <c r="A1062" s="3">
        <v>1057</v>
      </c>
      <c r="B1062" s="4" t="s">
        <v>1143</v>
      </c>
      <c r="C1062" s="4" t="s">
        <v>1144</v>
      </c>
      <c r="D1062" s="4" t="s">
        <v>1145</v>
      </c>
      <c r="E1062" s="4" t="s">
        <v>1146</v>
      </c>
      <c r="F1062" s="4" t="s">
        <v>22</v>
      </c>
      <c r="G1062" s="4" t="s">
        <v>1147</v>
      </c>
      <c r="H1062" s="4"/>
    </row>
    <row r="1063" spans="1:8" ht="76.5" x14ac:dyDescent="0.25">
      <c r="A1063" s="3">
        <v>1058</v>
      </c>
      <c r="B1063" s="4" t="s">
        <v>1148</v>
      </c>
      <c r="C1063" s="4" t="s">
        <v>1149</v>
      </c>
      <c r="D1063" s="4" t="s">
        <v>1150</v>
      </c>
      <c r="E1063" s="4" t="s">
        <v>1151</v>
      </c>
      <c r="F1063" s="4" t="s">
        <v>22</v>
      </c>
      <c r="G1063" s="4" t="s">
        <v>1056</v>
      </c>
      <c r="H1063" s="4"/>
    </row>
    <row r="1064" spans="1:8" ht="102" x14ac:dyDescent="0.25">
      <c r="A1064" s="3">
        <v>1059</v>
      </c>
      <c r="B1064" s="4" t="s">
        <v>1152</v>
      </c>
      <c r="C1064" s="4" t="s">
        <v>1153</v>
      </c>
      <c r="D1064" s="4" t="s">
        <v>1154</v>
      </c>
      <c r="E1064" s="4" t="s">
        <v>1155</v>
      </c>
      <c r="F1064" s="4" t="s">
        <v>22</v>
      </c>
      <c r="G1064" s="4" t="s">
        <v>1066</v>
      </c>
      <c r="H1064" s="4"/>
    </row>
    <row r="1065" spans="1:8" ht="76.5" x14ac:dyDescent="0.25">
      <c r="A1065" s="3">
        <v>1060</v>
      </c>
      <c r="B1065" s="4" t="s">
        <v>1156</v>
      </c>
      <c r="C1065" s="4" t="s">
        <v>1157</v>
      </c>
      <c r="D1065" s="4" t="s">
        <v>1158</v>
      </c>
      <c r="E1065" s="4" t="s">
        <v>1159</v>
      </c>
      <c r="F1065" s="4" t="s">
        <v>22</v>
      </c>
      <c r="G1065" s="4" t="s">
        <v>1066</v>
      </c>
      <c r="H1065" s="4"/>
    </row>
    <row r="1066" spans="1:8" ht="76.5" x14ac:dyDescent="0.25">
      <c r="A1066" s="3">
        <v>1061</v>
      </c>
      <c r="B1066" s="4" t="s">
        <v>1160</v>
      </c>
      <c r="C1066" s="4" t="s">
        <v>1161</v>
      </c>
      <c r="D1066" s="4" t="s">
        <v>1162</v>
      </c>
      <c r="E1066" s="4" t="s">
        <v>1163</v>
      </c>
      <c r="F1066" s="4" t="s">
        <v>22</v>
      </c>
      <c r="G1066" s="4" t="s">
        <v>1056</v>
      </c>
      <c r="H1066" s="4"/>
    </row>
    <row r="1067" spans="1:8" ht="76.5" x14ac:dyDescent="0.25">
      <c r="A1067" s="3">
        <v>1062</v>
      </c>
      <c r="B1067" s="4" t="s">
        <v>1164</v>
      </c>
      <c r="C1067" s="4" t="s">
        <v>1165</v>
      </c>
      <c r="D1067" s="4" t="s">
        <v>1166</v>
      </c>
      <c r="E1067" s="4" t="s">
        <v>1167</v>
      </c>
      <c r="F1067" s="4" t="s">
        <v>22</v>
      </c>
      <c r="G1067" s="4" t="s">
        <v>1103</v>
      </c>
      <c r="H1067" s="4"/>
    </row>
    <row r="1068" spans="1:8" ht="76.5" x14ac:dyDescent="0.25">
      <c r="A1068" s="3">
        <v>1063</v>
      </c>
      <c r="B1068" s="4" t="s">
        <v>1168</v>
      </c>
      <c r="C1068" s="4" t="s">
        <v>1169</v>
      </c>
      <c r="D1068" s="4" t="s">
        <v>1170</v>
      </c>
      <c r="E1068" s="4" t="s">
        <v>1171</v>
      </c>
      <c r="F1068" s="4" t="s">
        <v>22</v>
      </c>
      <c r="G1068" s="4" t="s">
        <v>270</v>
      </c>
      <c r="H1068" s="4"/>
    </row>
    <row r="1069" spans="1:8" ht="127.5" x14ac:dyDescent="0.25">
      <c r="A1069" s="3">
        <v>1064</v>
      </c>
      <c r="B1069" s="4" t="s">
        <v>1172</v>
      </c>
      <c r="C1069" s="4" t="s">
        <v>1173</v>
      </c>
      <c r="D1069" s="4" t="s">
        <v>1174</v>
      </c>
      <c r="E1069" s="4" t="s">
        <v>1175</v>
      </c>
      <c r="F1069" s="4" t="s">
        <v>22</v>
      </c>
      <c r="G1069" s="4" t="s">
        <v>1134</v>
      </c>
      <c r="H1069" s="4"/>
    </row>
    <row r="1070" spans="1:8" ht="76.5" x14ac:dyDescent="0.25">
      <c r="A1070" s="3">
        <v>1065</v>
      </c>
      <c r="B1070" s="4" t="s">
        <v>1176</v>
      </c>
      <c r="C1070" s="4" t="s">
        <v>1177</v>
      </c>
      <c r="D1070" s="4" t="s">
        <v>1178</v>
      </c>
      <c r="E1070" s="4" t="s">
        <v>1179</v>
      </c>
      <c r="F1070" s="4" t="s">
        <v>22</v>
      </c>
      <c r="G1070" s="4" t="s">
        <v>1129</v>
      </c>
      <c r="H1070" s="4"/>
    </row>
    <row r="1071" spans="1:8" ht="76.5" x14ac:dyDescent="0.25">
      <c r="A1071" s="3">
        <v>1066</v>
      </c>
      <c r="B1071" s="4" t="s">
        <v>1180</v>
      </c>
      <c r="C1071" s="4" t="s">
        <v>1181</v>
      </c>
      <c r="D1071" s="4" t="s">
        <v>1182</v>
      </c>
      <c r="E1071" s="4" t="s">
        <v>1183</v>
      </c>
      <c r="F1071" s="4" t="s">
        <v>22</v>
      </c>
      <c r="G1071" s="4" t="s">
        <v>1066</v>
      </c>
      <c r="H1071" s="4"/>
    </row>
    <row r="1072" spans="1:8" ht="102" x14ac:dyDescent="0.25">
      <c r="A1072" s="3">
        <v>1067</v>
      </c>
      <c r="B1072" s="4" t="s">
        <v>1184</v>
      </c>
      <c r="C1072" s="4" t="s">
        <v>1185</v>
      </c>
      <c r="D1072" s="4" t="s">
        <v>1186</v>
      </c>
      <c r="E1072" s="4" t="s">
        <v>1187</v>
      </c>
      <c r="F1072" s="4" t="s">
        <v>22</v>
      </c>
      <c r="G1072" s="4" t="s">
        <v>1066</v>
      </c>
      <c r="H1072" s="4"/>
    </row>
    <row r="1073" spans="1:8" ht="89.25" x14ac:dyDescent="0.25">
      <c r="A1073" s="3">
        <v>1068</v>
      </c>
      <c r="B1073" s="4" t="s">
        <v>1188</v>
      </c>
      <c r="C1073" s="4" t="s">
        <v>1189</v>
      </c>
      <c r="D1073" s="4" t="s">
        <v>1190</v>
      </c>
      <c r="E1073" s="4" t="s">
        <v>1191</v>
      </c>
      <c r="F1073" s="4" t="s">
        <v>1192</v>
      </c>
      <c r="G1073" s="4" t="s">
        <v>203</v>
      </c>
      <c r="H1073" s="4"/>
    </row>
    <row r="1074" spans="1:8" ht="89.25" x14ac:dyDescent="0.25">
      <c r="A1074" s="3">
        <v>1069</v>
      </c>
      <c r="B1074" s="4" t="s">
        <v>1193</v>
      </c>
      <c r="C1074" s="4" t="s">
        <v>1194</v>
      </c>
      <c r="D1074" s="4" t="s">
        <v>1195</v>
      </c>
      <c r="E1074" s="4" t="s">
        <v>1196</v>
      </c>
      <c r="F1074" s="4" t="s">
        <v>22</v>
      </c>
      <c r="G1074" s="4" t="s">
        <v>1066</v>
      </c>
      <c r="H1074" s="4"/>
    </row>
    <row r="1075" spans="1:8" ht="102" x14ac:dyDescent="0.25">
      <c r="A1075" s="3">
        <v>1070</v>
      </c>
      <c r="B1075" s="4" t="s">
        <v>1197</v>
      </c>
      <c r="C1075" s="4" t="s">
        <v>1198</v>
      </c>
      <c r="D1075" s="4" t="s">
        <v>1199</v>
      </c>
      <c r="E1075" s="4" t="s">
        <v>1200</v>
      </c>
      <c r="F1075" s="4" t="s">
        <v>22</v>
      </c>
      <c r="G1075" s="4" t="s">
        <v>1201</v>
      </c>
      <c r="H1075" s="4" t="s">
        <v>1202</v>
      </c>
    </row>
    <row r="1076" spans="1:8" ht="89.25" x14ac:dyDescent="0.25">
      <c r="A1076" s="3">
        <v>1071</v>
      </c>
      <c r="B1076" s="4" t="s">
        <v>1203</v>
      </c>
      <c r="C1076" s="4" t="s">
        <v>1204</v>
      </c>
      <c r="D1076" s="4" t="s">
        <v>1205</v>
      </c>
      <c r="E1076" s="4" t="s">
        <v>1206</v>
      </c>
      <c r="F1076" s="4" t="s">
        <v>22</v>
      </c>
      <c r="G1076" s="4" t="s">
        <v>1207</v>
      </c>
      <c r="H1076" s="4"/>
    </row>
    <row r="1077" spans="1:8" ht="76.5" x14ac:dyDescent="0.25">
      <c r="A1077" s="3">
        <v>1072</v>
      </c>
      <c r="B1077" s="4" t="s">
        <v>1208</v>
      </c>
      <c r="C1077" s="4" t="s">
        <v>1209</v>
      </c>
      <c r="D1077" s="4" t="s">
        <v>1210</v>
      </c>
      <c r="E1077" s="4" t="s">
        <v>1211</v>
      </c>
      <c r="F1077" s="4" t="s">
        <v>22</v>
      </c>
      <c r="G1077" s="4" t="s">
        <v>1212</v>
      </c>
      <c r="H1077" s="4"/>
    </row>
    <row r="1078" spans="1:8" ht="76.5" x14ac:dyDescent="0.25">
      <c r="A1078" s="3">
        <v>1073</v>
      </c>
      <c r="B1078" s="4" t="s">
        <v>1213</v>
      </c>
      <c r="C1078" s="4" t="s">
        <v>1214</v>
      </c>
      <c r="D1078" s="4" t="s">
        <v>1215</v>
      </c>
      <c r="E1078" s="4" t="s">
        <v>1216</v>
      </c>
      <c r="F1078" s="4" t="s">
        <v>22</v>
      </c>
      <c r="G1078" s="4" t="s">
        <v>1217</v>
      </c>
      <c r="H1078" s="4" t="s">
        <v>1218</v>
      </c>
    </row>
    <row r="1079" spans="1:8" ht="153" x14ac:dyDescent="0.25">
      <c r="A1079" s="3">
        <v>1074</v>
      </c>
      <c r="B1079" s="4" t="s">
        <v>1219</v>
      </c>
      <c r="C1079" s="4" t="s">
        <v>1220</v>
      </c>
      <c r="D1079" s="4" t="s">
        <v>1221</v>
      </c>
      <c r="E1079" s="4" t="s">
        <v>1222</v>
      </c>
      <c r="F1079" s="4" t="s">
        <v>22</v>
      </c>
      <c r="G1079" s="4" t="s">
        <v>431</v>
      </c>
      <c r="H1079" s="4"/>
    </row>
    <row r="1080" spans="1:8" ht="76.5" x14ac:dyDescent="0.25">
      <c r="A1080" s="3">
        <v>1075</v>
      </c>
      <c r="B1080" s="4" t="s">
        <v>1223</v>
      </c>
      <c r="C1080" s="4" t="s">
        <v>1224</v>
      </c>
      <c r="D1080" s="4" t="s">
        <v>1225</v>
      </c>
      <c r="E1080" s="4" t="s">
        <v>1226</v>
      </c>
      <c r="F1080" s="4" t="s">
        <v>22</v>
      </c>
      <c r="G1080" s="4" t="s">
        <v>1212</v>
      </c>
      <c r="H1080" s="4"/>
    </row>
    <row r="1081" spans="1:8" ht="76.5" x14ac:dyDescent="0.25">
      <c r="A1081" s="3">
        <v>1076</v>
      </c>
      <c r="B1081" s="4" t="s">
        <v>1227</v>
      </c>
      <c r="C1081" s="4" t="s">
        <v>1228</v>
      </c>
      <c r="D1081" s="4" t="s">
        <v>1229</v>
      </c>
      <c r="E1081" s="4" t="s">
        <v>1230</v>
      </c>
      <c r="F1081" s="4" t="s">
        <v>22</v>
      </c>
      <c r="G1081" s="4" t="s">
        <v>1231</v>
      </c>
      <c r="H1081" s="4"/>
    </row>
    <row r="1082" spans="1:8" ht="76.5" x14ac:dyDescent="0.25">
      <c r="A1082" s="3">
        <v>1077</v>
      </c>
      <c r="B1082" s="4" t="s">
        <v>1232</v>
      </c>
      <c r="C1082" s="4" t="s">
        <v>1233</v>
      </c>
      <c r="D1082" s="4" t="s">
        <v>1234</v>
      </c>
      <c r="E1082" s="4" t="s">
        <v>1235</v>
      </c>
      <c r="F1082" s="4" t="s">
        <v>22</v>
      </c>
      <c r="G1082" s="4" t="s">
        <v>1212</v>
      </c>
      <c r="H1082" s="4"/>
    </row>
    <row r="1083" spans="1:8" ht="102" x14ac:dyDescent="0.25">
      <c r="A1083" s="3">
        <v>1078</v>
      </c>
      <c r="B1083" s="4" t="s">
        <v>1236</v>
      </c>
      <c r="C1083" s="4" t="s">
        <v>1237</v>
      </c>
      <c r="D1083" s="4" t="s">
        <v>1238</v>
      </c>
      <c r="E1083" s="4" t="s">
        <v>1239</v>
      </c>
      <c r="F1083" s="4" t="s">
        <v>22</v>
      </c>
      <c r="G1083" s="4" t="s">
        <v>1240</v>
      </c>
      <c r="H1083" s="4"/>
    </row>
    <row r="1084" spans="1:8" ht="114.75" x14ac:dyDescent="0.25">
      <c r="A1084" s="3">
        <v>1079</v>
      </c>
      <c r="B1084" s="4" t="s">
        <v>1241</v>
      </c>
      <c r="C1084" s="4" t="s">
        <v>1242</v>
      </c>
      <c r="D1084" s="4" t="s">
        <v>1243</v>
      </c>
      <c r="E1084" s="4" t="s">
        <v>1244</v>
      </c>
      <c r="F1084" s="4" t="s">
        <v>22</v>
      </c>
      <c r="G1084" s="4" t="s">
        <v>1201</v>
      </c>
      <c r="H1084" s="4" t="s">
        <v>1245</v>
      </c>
    </row>
    <row r="1085" spans="1:8" ht="89.25" x14ac:dyDescent="0.25">
      <c r="A1085" s="3">
        <v>1080</v>
      </c>
      <c r="B1085" s="4" t="s">
        <v>1246</v>
      </c>
      <c r="C1085" s="4" t="s">
        <v>1247</v>
      </c>
      <c r="D1085" s="4" t="s">
        <v>1248</v>
      </c>
      <c r="E1085" s="4" t="s">
        <v>1249</v>
      </c>
      <c r="F1085" s="4" t="s">
        <v>1250</v>
      </c>
      <c r="G1085" s="4" t="s">
        <v>1251</v>
      </c>
      <c r="H1085" s="4"/>
    </row>
    <row r="1086" spans="1:8" ht="76.5" x14ac:dyDescent="0.25">
      <c r="A1086" s="3">
        <v>1081</v>
      </c>
      <c r="B1086" s="4" t="s">
        <v>1252</v>
      </c>
      <c r="C1086" s="4" t="s">
        <v>1253</v>
      </c>
      <c r="D1086" s="4" t="s">
        <v>1254</v>
      </c>
      <c r="E1086" s="4" t="s">
        <v>1255</v>
      </c>
      <c r="F1086" s="4" t="s">
        <v>22</v>
      </c>
      <c r="G1086" s="4" t="s">
        <v>1212</v>
      </c>
      <c r="H1086" s="4"/>
    </row>
    <row r="1087" spans="1:8" ht="76.5" x14ac:dyDescent="0.25">
      <c r="A1087" s="3">
        <v>1082</v>
      </c>
      <c r="B1087" s="4" t="s">
        <v>1256</v>
      </c>
      <c r="C1087" s="4" t="s">
        <v>1257</v>
      </c>
      <c r="D1087" s="4" t="s">
        <v>1258</v>
      </c>
      <c r="E1087" s="4" t="s">
        <v>1259</v>
      </c>
      <c r="F1087" s="4" t="s">
        <v>22</v>
      </c>
      <c r="G1087" s="4" t="s">
        <v>1207</v>
      </c>
      <c r="H1087" s="4"/>
    </row>
    <row r="1088" spans="1:8" ht="76.5" x14ac:dyDescent="0.25">
      <c r="A1088" s="3">
        <v>1083</v>
      </c>
      <c r="B1088" s="4" t="s">
        <v>1260</v>
      </c>
      <c r="C1088" s="4" t="s">
        <v>1261</v>
      </c>
      <c r="D1088" s="4" t="s">
        <v>1262</v>
      </c>
      <c r="E1088" s="4" t="s">
        <v>1263</v>
      </c>
      <c r="F1088" s="4" t="s">
        <v>22</v>
      </c>
      <c r="G1088" s="4" t="s">
        <v>1212</v>
      </c>
      <c r="H1088" s="4"/>
    </row>
    <row r="1089" spans="1:8" ht="89.25" x14ac:dyDescent="0.25">
      <c r="A1089" s="3">
        <v>1084</v>
      </c>
      <c r="B1089" s="4" t="s">
        <v>1264</v>
      </c>
      <c r="C1089" s="4" t="s">
        <v>1265</v>
      </c>
      <c r="D1089" s="4" t="s">
        <v>1266</v>
      </c>
      <c r="E1089" s="4" t="s">
        <v>1267</v>
      </c>
      <c r="F1089" s="4" t="s">
        <v>972</v>
      </c>
      <c r="G1089" s="4" t="s">
        <v>1212</v>
      </c>
      <c r="H1089" s="4" t="s">
        <v>1268</v>
      </c>
    </row>
    <row r="1090" spans="1:8" ht="89.25" x14ac:dyDescent="0.25">
      <c r="A1090" s="3">
        <v>1085</v>
      </c>
      <c r="B1090" s="4" t="s">
        <v>1269</v>
      </c>
      <c r="C1090" s="4" t="s">
        <v>1270</v>
      </c>
      <c r="D1090" s="4" t="s">
        <v>1271</v>
      </c>
      <c r="E1090" s="4" t="s">
        <v>1272</v>
      </c>
      <c r="F1090" s="4" t="s">
        <v>1273</v>
      </c>
      <c r="G1090" s="4" t="s">
        <v>1207</v>
      </c>
      <c r="H1090" s="4"/>
    </row>
    <row r="1091" spans="1:8" ht="76.5" x14ac:dyDescent="0.25">
      <c r="A1091" s="3">
        <v>1086</v>
      </c>
      <c r="B1091" s="4" t="s">
        <v>1274</v>
      </c>
      <c r="C1091" s="4" t="s">
        <v>1275</v>
      </c>
      <c r="D1091" s="4" t="s">
        <v>1276</v>
      </c>
      <c r="E1091" s="4" t="s">
        <v>1277</v>
      </c>
      <c r="F1091" s="4" t="s">
        <v>22</v>
      </c>
      <c r="G1091" s="4" t="s">
        <v>1212</v>
      </c>
      <c r="H1091" s="4"/>
    </row>
    <row r="1092" spans="1:8" ht="127.5" x14ac:dyDescent="0.25">
      <c r="A1092" s="3">
        <v>1087</v>
      </c>
      <c r="B1092" s="4" t="s">
        <v>1278</v>
      </c>
      <c r="C1092" s="4" t="s">
        <v>1279</v>
      </c>
      <c r="D1092" s="4" t="s">
        <v>1280</v>
      </c>
      <c r="E1092" s="4" t="s">
        <v>1281</v>
      </c>
      <c r="F1092" s="4" t="s">
        <v>22</v>
      </c>
      <c r="G1092" s="4" t="s">
        <v>1240</v>
      </c>
      <c r="H1092" s="4"/>
    </row>
    <row r="1093" spans="1:8" ht="76.5" x14ac:dyDescent="0.25">
      <c r="A1093" s="3">
        <v>1088</v>
      </c>
      <c r="B1093" s="4" t="s">
        <v>1282</v>
      </c>
      <c r="C1093" s="4" t="s">
        <v>1283</v>
      </c>
      <c r="D1093" s="4" t="s">
        <v>1284</v>
      </c>
      <c r="E1093" s="4" t="s">
        <v>1285</v>
      </c>
      <c r="F1093" s="4" t="s">
        <v>22</v>
      </c>
      <c r="G1093" s="4" t="s">
        <v>1212</v>
      </c>
      <c r="H1093" s="4"/>
    </row>
    <row r="1094" spans="1:8" ht="114.75" x14ac:dyDescent="0.25">
      <c r="A1094" s="3">
        <v>1089</v>
      </c>
      <c r="B1094" s="4" t="s">
        <v>1286</v>
      </c>
      <c r="C1094" s="4" t="s">
        <v>1287</v>
      </c>
      <c r="D1094" s="4" t="s">
        <v>1288</v>
      </c>
      <c r="E1094" s="4" t="s">
        <v>1289</v>
      </c>
      <c r="F1094" s="4" t="s">
        <v>1290</v>
      </c>
      <c r="G1094" s="4" t="s">
        <v>1291</v>
      </c>
      <c r="H1094" s="4"/>
    </row>
    <row r="1095" spans="1:8" ht="76.5" x14ac:dyDescent="0.25">
      <c r="A1095" s="3">
        <v>1090</v>
      </c>
      <c r="B1095" s="4" t="s">
        <v>1292</v>
      </c>
      <c r="C1095" s="4" t="s">
        <v>1293</v>
      </c>
      <c r="D1095" s="4" t="s">
        <v>1294</v>
      </c>
      <c r="E1095" s="4" t="s">
        <v>1295</v>
      </c>
      <c r="F1095" s="4" t="s">
        <v>22</v>
      </c>
      <c r="G1095" s="4" t="s">
        <v>1296</v>
      </c>
      <c r="H1095" s="4" t="s">
        <v>1297</v>
      </c>
    </row>
    <row r="1096" spans="1:8" ht="76.5" x14ac:dyDescent="0.25">
      <c r="A1096" s="3">
        <v>1091</v>
      </c>
      <c r="B1096" s="4" t="s">
        <v>1298</v>
      </c>
      <c r="C1096" s="4" t="s">
        <v>1299</v>
      </c>
      <c r="D1096" s="4" t="s">
        <v>1300</v>
      </c>
      <c r="E1096" s="4" t="s">
        <v>1301</v>
      </c>
      <c r="F1096" s="4" t="s">
        <v>22</v>
      </c>
      <c r="G1096" s="4" t="s">
        <v>1212</v>
      </c>
      <c r="H1096" s="4"/>
    </row>
    <row r="1097" spans="1:8" ht="76.5" x14ac:dyDescent="0.25">
      <c r="A1097" s="3">
        <v>1092</v>
      </c>
      <c r="B1097" s="4" t="s">
        <v>1302</v>
      </c>
      <c r="C1097" s="4" t="s">
        <v>1303</v>
      </c>
      <c r="D1097" s="4" t="s">
        <v>1304</v>
      </c>
      <c r="E1097" s="4" t="s">
        <v>1305</v>
      </c>
      <c r="F1097" s="4" t="s">
        <v>22</v>
      </c>
      <c r="G1097" s="4" t="s">
        <v>1306</v>
      </c>
      <c r="H1097" s="4"/>
    </row>
    <row r="1098" spans="1:8" ht="76.5" x14ac:dyDescent="0.25">
      <c r="A1098" s="3">
        <v>1093</v>
      </c>
      <c r="B1098" s="4" t="s">
        <v>1307</v>
      </c>
      <c r="C1098" s="4" t="s">
        <v>1308</v>
      </c>
      <c r="D1098" s="4" t="s">
        <v>1309</v>
      </c>
      <c r="E1098" s="4" t="s">
        <v>1310</v>
      </c>
      <c r="F1098" s="4" t="s">
        <v>22</v>
      </c>
      <c r="G1098" s="4" t="s">
        <v>431</v>
      </c>
      <c r="H1098" s="4"/>
    </row>
    <row r="1099" spans="1:8" ht="76.5" x14ac:dyDescent="0.25">
      <c r="A1099" s="3">
        <v>1094</v>
      </c>
      <c r="B1099" s="4" t="s">
        <v>1311</v>
      </c>
      <c r="C1099" s="4" t="s">
        <v>1312</v>
      </c>
      <c r="D1099" s="4" t="s">
        <v>1313</v>
      </c>
      <c r="E1099" s="4" t="s">
        <v>1314</v>
      </c>
      <c r="F1099" s="4" t="s">
        <v>22</v>
      </c>
      <c r="G1099" s="4" t="s">
        <v>1201</v>
      </c>
      <c r="H1099" s="4"/>
    </row>
    <row r="1100" spans="1:8" ht="89.25" x14ac:dyDescent="0.25">
      <c r="A1100" s="3">
        <v>1095</v>
      </c>
      <c r="B1100" s="4" t="s">
        <v>1315</v>
      </c>
      <c r="C1100" s="4" t="s">
        <v>1316</v>
      </c>
      <c r="D1100" s="4" t="s">
        <v>1317</v>
      </c>
      <c r="E1100" s="4" t="s">
        <v>1318</v>
      </c>
      <c r="F1100" s="4" t="s">
        <v>972</v>
      </c>
      <c r="G1100" s="4" t="s">
        <v>1212</v>
      </c>
      <c r="H1100" s="4"/>
    </row>
    <row r="1101" spans="1:8" ht="76.5" x14ac:dyDescent="0.25">
      <c r="A1101" s="3">
        <v>1096</v>
      </c>
      <c r="B1101" s="4" t="s">
        <v>1319</v>
      </c>
      <c r="C1101" s="4" t="s">
        <v>1320</v>
      </c>
      <c r="D1101" s="4" t="s">
        <v>1321</v>
      </c>
      <c r="E1101" s="4" t="s">
        <v>1322</v>
      </c>
      <c r="F1101" s="4" t="s">
        <v>22</v>
      </c>
      <c r="G1101" s="4" t="s">
        <v>1212</v>
      </c>
      <c r="H1101" s="4"/>
    </row>
    <row r="1102" spans="1:8" ht="76.5" x14ac:dyDescent="0.25">
      <c r="A1102" s="3">
        <v>1097</v>
      </c>
      <c r="B1102" s="4" t="s">
        <v>1323</v>
      </c>
      <c r="C1102" s="4" t="s">
        <v>1324</v>
      </c>
      <c r="D1102" s="4" t="s">
        <v>1325</v>
      </c>
      <c r="E1102" s="4" t="s">
        <v>1326</v>
      </c>
      <c r="F1102" s="4" t="s">
        <v>22</v>
      </c>
      <c r="G1102" s="4" t="s">
        <v>1212</v>
      </c>
      <c r="H1102" s="4"/>
    </row>
    <row r="1103" spans="1:8" ht="89.25" x14ac:dyDescent="0.25">
      <c r="A1103" s="3">
        <v>1098</v>
      </c>
      <c r="B1103" s="4" t="s">
        <v>1327</v>
      </c>
      <c r="C1103" s="4" t="s">
        <v>1328</v>
      </c>
      <c r="D1103" s="4" t="s">
        <v>1329</v>
      </c>
      <c r="E1103" s="4" t="s">
        <v>1330</v>
      </c>
      <c r="F1103" s="4" t="s">
        <v>22</v>
      </c>
      <c r="G1103" s="4" t="s">
        <v>1201</v>
      </c>
      <c r="H1103" s="4" t="s">
        <v>1331</v>
      </c>
    </row>
    <row r="1104" spans="1:8" ht="89.25" x14ac:dyDescent="0.25">
      <c r="A1104" s="3">
        <v>1099</v>
      </c>
      <c r="B1104" s="4" t="s">
        <v>1332</v>
      </c>
      <c r="C1104" s="4" t="s">
        <v>1333</v>
      </c>
      <c r="D1104" s="4" t="s">
        <v>1334</v>
      </c>
      <c r="E1104" s="4" t="s">
        <v>1335</v>
      </c>
      <c r="F1104" s="4" t="s">
        <v>22</v>
      </c>
      <c r="G1104" s="4" t="s">
        <v>1336</v>
      </c>
      <c r="H1104" s="4"/>
    </row>
    <row r="1105" spans="1:8" ht="89.25" x14ac:dyDescent="0.25">
      <c r="A1105" s="3">
        <v>1100</v>
      </c>
      <c r="B1105" s="4" t="s">
        <v>1337</v>
      </c>
      <c r="C1105" s="4" t="s">
        <v>1338</v>
      </c>
      <c r="D1105" s="4" t="s">
        <v>1339</v>
      </c>
      <c r="E1105" s="4" t="s">
        <v>1340</v>
      </c>
      <c r="F1105" s="4" t="s">
        <v>1341</v>
      </c>
      <c r="G1105" s="4" t="s">
        <v>1342</v>
      </c>
      <c r="H1105" s="4"/>
    </row>
    <row r="1106" spans="1:8" ht="76.5" x14ac:dyDescent="0.25">
      <c r="A1106" s="3">
        <v>1101</v>
      </c>
      <c r="B1106" s="4" t="s">
        <v>1343</v>
      </c>
      <c r="C1106" s="4" t="s">
        <v>1344</v>
      </c>
      <c r="D1106" s="4" t="s">
        <v>1345</v>
      </c>
      <c r="E1106" s="4" t="s">
        <v>1346</v>
      </c>
      <c r="F1106" s="4" t="s">
        <v>22</v>
      </c>
      <c r="G1106" s="4" t="s">
        <v>1347</v>
      </c>
      <c r="H1106" s="4"/>
    </row>
    <row r="1107" spans="1:8" ht="76.5" x14ac:dyDescent="0.25">
      <c r="A1107" s="3">
        <v>1102</v>
      </c>
      <c r="B1107" s="4" t="s">
        <v>1348</v>
      </c>
      <c r="C1107" s="4" t="s">
        <v>1349</v>
      </c>
      <c r="D1107" s="4" t="s">
        <v>1350</v>
      </c>
      <c r="E1107" s="4" t="s">
        <v>1351</v>
      </c>
      <c r="F1107" s="4" t="s">
        <v>22</v>
      </c>
      <c r="G1107" s="4" t="s">
        <v>1212</v>
      </c>
      <c r="H1107" s="4"/>
    </row>
    <row r="1108" spans="1:8" ht="76.5" x14ac:dyDescent="0.25">
      <c r="A1108" s="3">
        <v>1103</v>
      </c>
      <c r="B1108" s="4" t="s">
        <v>1352</v>
      </c>
      <c r="C1108" s="4" t="s">
        <v>1353</v>
      </c>
      <c r="D1108" s="4" t="s">
        <v>1354</v>
      </c>
      <c r="E1108" s="4" t="s">
        <v>1355</v>
      </c>
      <c r="F1108" s="4" t="s">
        <v>22</v>
      </c>
      <c r="G1108" s="4" t="s">
        <v>1212</v>
      </c>
      <c r="H1108" s="4"/>
    </row>
    <row r="1109" spans="1:8" ht="76.5" x14ac:dyDescent="0.25">
      <c r="A1109" s="3">
        <v>1104</v>
      </c>
      <c r="B1109" s="4" t="s">
        <v>1356</v>
      </c>
      <c r="C1109" s="4" t="s">
        <v>1357</v>
      </c>
      <c r="D1109" s="4" t="s">
        <v>1358</v>
      </c>
      <c r="E1109" s="4" t="s">
        <v>1359</v>
      </c>
      <c r="F1109" s="4" t="s">
        <v>22</v>
      </c>
      <c r="G1109" s="4" t="s">
        <v>1212</v>
      </c>
      <c r="H1109" s="4"/>
    </row>
    <row r="1110" spans="1:8" ht="76.5" x14ac:dyDescent="0.25">
      <c r="A1110" s="3">
        <v>1105</v>
      </c>
      <c r="B1110" s="4" t="s">
        <v>1360</v>
      </c>
      <c r="C1110" s="4" t="s">
        <v>1361</v>
      </c>
      <c r="D1110" s="4" t="s">
        <v>1362</v>
      </c>
      <c r="E1110" s="4" t="s">
        <v>1363</v>
      </c>
      <c r="F1110" s="4" t="s">
        <v>22</v>
      </c>
      <c r="G1110" s="4" t="s">
        <v>1212</v>
      </c>
      <c r="H1110" s="4"/>
    </row>
    <row r="1111" spans="1:8" ht="76.5" x14ac:dyDescent="0.25">
      <c r="A1111" s="3">
        <v>1106</v>
      </c>
      <c r="B1111" s="4" t="s">
        <v>1364</v>
      </c>
      <c r="C1111" s="4" t="s">
        <v>1365</v>
      </c>
      <c r="D1111" s="4" t="s">
        <v>1366</v>
      </c>
      <c r="E1111" s="4" t="s">
        <v>1367</v>
      </c>
      <c r="F1111" s="4" t="s">
        <v>22</v>
      </c>
      <c r="G1111" s="4" t="s">
        <v>1207</v>
      </c>
      <c r="H1111" s="4"/>
    </row>
    <row r="1112" spans="1:8" ht="76.5" x14ac:dyDescent="0.25">
      <c r="A1112" s="3">
        <v>1107</v>
      </c>
      <c r="B1112" s="4" t="s">
        <v>1368</v>
      </c>
      <c r="C1112" s="4" t="s">
        <v>1369</v>
      </c>
      <c r="D1112" s="4" t="s">
        <v>1370</v>
      </c>
      <c r="E1112" s="4" t="s">
        <v>1371</v>
      </c>
      <c r="F1112" s="4" t="s">
        <v>22</v>
      </c>
      <c r="G1112" s="4" t="s">
        <v>1372</v>
      </c>
      <c r="H1112" s="4"/>
    </row>
    <row r="1113" spans="1:8" ht="76.5" x14ac:dyDescent="0.25">
      <c r="A1113" s="3">
        <v>1108</v>
      </c>
      <c r="B1113" s="4" t="s">
        <v>1373</v>
      </c>
      <c r="C1113" s="4" t="s">
        <v>1374</v>
      </c>
      <c r="D1113" s="4" t="s">
        <v>1375</v>
      </c>
      <c r="E1113" s="4" t="s">
        <v>1376</v>
      </c>
      <c r="F1113" s="4" t="s">
        <v>22</v>
      </c>
      <c r="G1113" s="4" t="s">
        <v>1296</v>
      </c>
      <c r="H1113" s="4"/>
    </row>
    <row r="1114" spans="1:8" ht="76.5" x14ac:dyDescent="0.25">
      <c r="A1114" s="3">
        <v>1109</v>
      </c>
      <c r="B1114" s="4" t="s">
        <v>1377</v>
      </c>
      <c r="C1114" s="4" t="s">
        <v>1378</v>
      </c>
      <c r="D1114" s="4" t="s">
        <v>1379</v>
      </c>
      <c r="E1114" s="4" t="s">
        <v>1380</v>
      </c>
      <c r="F1114" s="4" t="s">
        <v>22</v>
      </c>
      <c r="G1114" s="4" t="s">
        <v>1212</v>
      </c>
      <c r="H1114" s="4"/>
    </row>
    <row r="1115" spans="1:8" ht="76.5" x14ac:dyDescent="0.25">
      <c r="A1115" s="3">
        <v>1110</v>
      </c>
      <c r="B1115" s="4" t="s">
        <v>1381</v>
      </c>
      <c r="C1115" s="4" t="s">
        <v>1382</v>
      </c>
      <c r="D1115" s="4" t="s">
        <v>1383</v>
      </c>
      <c r="E1115" s="4" t="s">
        <v>1384</v>
      </c>
      <c r="F1115" s="4" t="s">
        <v>22</v>
      </c>
      <c r="G1115" s="4" t="s">
        <v>1212</v>
      </c>
      <c r="H1115" s="4"/>
    </row>
    <row r="1116" spans="1:8" ht="76.5" x14ac:dyDescent="0.25">
      <c r="A1116" s="3">
        <v>1111</v>
      </c>
      <c r="B1116" s="4" t="s">
        <v>1385</v>
      </c>
      <c r="C1116" s="4" t="s">
        <v>1386</v>
      </c>
      <c r="D1116" s="4" t="s">
        <v>1387</v>
      </c>
      <c r="E1116" s="4" t="s">
        <v>1388</v>
      </c>
      <c r="F1116" s="4" t="s">
        <v>22</v>
      </c>
      <c r="G1116" s="4" t="s">
        <v>1291</v>
      </c>
      <c r="H1116" s="4"/>
    </row>
    <row r="1117" spans="1:8" ht="76.5" x14ac:dyDescent="0.25">
      <c r="A1117" s="3">
        <v>1112</v>
      </c>
      <c r="B1117" s="4" t="s">
        <v>1389</v>
      </c>
      <c r="C1117" s="4" t="s">
        <v>1390</v>
      </c>
      <c r="D1117" s="4" t="s">
        <v>1391</v>
      </c>
      <c r="E1117" s="4" t="s">
        <v>1392</v>
      </c>
      <c r="F1117" s="4" t="s">
        <v>22</v>
      </c>
      <c r="G1117" s="4" t="s">
        <v>1212</v>
      </c>
      <c r="H1117" s="4"/>
    </row>
    <row r="1118" spans="1:8" ht="127.5" x14ac:dyDescent="0.25">
      <c r="A1118" s="3">
        <v>1113</v>
      </c>
      <c r="B1118" s="4" t="s">
        <v>1393</v>
      </c>
      <c r="C1118" s="4" t="s">
        <v>1394</v>
      </c>
      <c r="D1118" s="4" t="s">
        <v>1395</v>
      </c>
      <c r="E1118" s="4" t="s">
        <v>1396</v>
      </c>
      <c r="F1118" s="4" t="s">
        <v>22</v>
      </c>
      <c r="G1118" s="4" t="s">
        <v>1212</v>
      </c>
      <c r="H1118" s="4"/>
    </row>
    <row r="1119" spans="1:8" ht="89.25" x14ac:dyDescent="0.25">
      <c r="A1119" s="3">
        <v>1114</v>
      </c>
      <c r="B1119" s="4" t="s">
        <v>1397</v>
      </c>
      <c r="C1119" s="4" t="s">
        <v>1398</v>
      </c>
      <c r="D1119" s="4" t="s">
        <v>1399</v>
      </c>
      <c r="E1119" s="4" t="s">
        <v>1400</v>
      </c>
      <c r="F1119" s="4" t="s">
        <v>22</v>
      </c>
      <c r="G1119" s="4" t="s">
        <v>1212</v>
      </c>
      <c r="H1119" s="4" t="s">
        <v>1401</v>
      </c>
    </row>
    <row r="1120" spans="1:8" ht="76.5" x14ac:dyDescent="0.25">
      <c r="A1120" s="3">
        <v>1115</v>
      </c>
      <c r="B1120" s="4" t="s">
        <v>1402</v>
      </c>
      <c r="C1120" s="4" t="s">
        <v>1233</v>
      </c>
      <c r="D1120" s="4" t="s">
        <v>1234</v>
      </c>
      <c r="E1120" s="4" t="s">
        <v>1403</v>
      </c>
      <c r="F1120" s="4" t="s">
        <v>22</v>
      </c>
      <c r="G1120" s="4" t="s">
        <v>1212</v>
      </c>
      <c r="H1120" s="4"/>
    </row>
    <row r="1121" spans="1:8" ht="76.5" x14ac:dyDescent="0.25">
      <c r="A1121" s="3">
        <v>1116</v>
      </c>
      <c r="B1121" s="4" t="s">
        <v>1404</v>
      </c>
      <c r="C1121" s="4" t="s">
        <v>1405</v>
      </c>
      <c r="D1121" s="4" t="s">
        <v>1406</v>
      </c>
      <c r="E1121" s="4" t="s">
        <v>1407</v>
      </c>
      <c r="F1121" s="4" t="s">
        <v>22</v>
      </c>
      <c r="G1121" s="4" t="s">
        <v>1212</v>
      </c>
      <c r="H1121" s="4"/>
    </row>
    <row r="1122" spans="1:8" ht="102" x14ac:dyDescent="0.25">
      <c r="A1122" s="3">
        <v>1117</v>
      </c>
      <c r="B1122" s="4" t="s">
        <v>1408</v>
      </c>
      <c r="C1122" s="4" t="s">
        <v>1409</v>
      </c>
      <c r="D1122" s="4" t="s">
        <v>1410</v>
      </c>
      <c r="E1122" s="4" t="s">
        <v>1411</v>
      </c>
      <c r="F1122" s="4" t="s">
        <v>22</v>
      </c>
      <c r="G1122" s="4" t="s">
        <v>1412</v>
      </c>
      <c r="H1122" s="4" t="s">
        <v>1413</v>
      </c>
    </row>
    <row r="1123" spans="1:8" ht="76.5" x14ac:dyDescent="0.25">
      <c r="A1123" s="3">
        <v>1118</v>
      </c>
      <c r="B1123" s="4" t="s">
        <v>1414</v>
      </c>
      <c r="C1123" s="4" t="s">
        <v>1415</v>
      </c>
      <c r="D1123" s="4" t="s">
        <v>1416</v>
      </c>
      <c r="E1123" s="4" t="s">
        <v>1417</v>
      </c>
      <c r="F1123" s="4" t="s">
        <v>22</v>
      </c>
      <c r="G1123" s="4" t="s">
        <v>1412</v>
      </c>
      <c r="H1123" s="4"/>
    </row>
    <row r="1124" spans="1:8" ht="76.5" x14ac:dyDescent="0.25">
      <c r="A1124" s="3">
        <v>1119</v>
      </c>
      <c r="B1124" s="4" t="s">
        <v>1418</v>
      </c>
      <c r="C1124" s="4" t="s">
        <v>1419</v>
      </c>
      <c r="D1124" s="4" t="s">
        <v>1420</v>
      </c>
      <c r="E1124" s="4" t="s">
        <v>1421</v>
      </c>
      <c r="F1124" s="4" t="s">
        <v>22</v>
      </c>
      <c r="G1124" s="4" t="s">
        <v>1422</v>
      </c>
      <c r="H1124" s="4"/>
    </row>
    <row r="1125" spans="1:8" ht="76.5" x14ac:dyDescent="0.25">
      <c r="A1125" s="3">
        <v>1120</v>
      </c>
      <c r="B1125" s="4" t="s">
        <v>1423</v>
      </c>
      <c r="C1125" s="4" t="s">
        <v>1424</v>
      </c>
      <c r="D1125" s="4" t="s">
        <v>1425</v>
      </c>
      <c r="E1125" s="4" t="s">
        <v>1426</v>
      </c>
      <c r="F1125" s="4" t="s">
        <v>22</v>
      </c>
      <c r="G1125" s="4" t="s">
        <v>1422</v>
      </c>
      <c r="H1125" s="4"/>
    </row>
    <row r="1126" spans="1:8" ht="102" x14ac:dyDescent="0.25">
      <c r="A1126" s="3">
        <v>1121</v>
      </c>
      <c r="B1126" s="4" t="s">
        <v>1427</v>
      </c>
      <c r="C1126" s="4" t="s">
        <v>1428</v>
      </c>
      <c r="D1126" s="4" t="s">
        <v>1429</v>
      </c>
      <c r="E1126" s="4" t="s">
        <v>1430</v>
      </c>
      <c r="F1126" s="4" t="s">
        <v>22</v>
      </c>
      <c r="G1126" s="4" t="s">
        <v>1431</v>
      </c>
      <c r="H1126" s="4" t="s">
        <v>1432</v>
      </c>
    </row>
    <row r="1127" spans="1:8" ht="76.5" x14ac:dyDescent="0.25">
      <c r="A1127" s="3">
        <v>1122</v>
      </c>
      <c r="B1127" s="4" t="s">
        <v>1433</v>
      </c>
      <c r="C1127" s="4" t="s">
        <v>1434</v>
      </c>
      <c r="D1127" s="4" t="s">
        <v>1435</v>
      </c>
      <c r="E1127" s="4" t="s">
        <v>1436</v>
      </c>
      <c r="F1127" s="4" t="s">
        <v>22</v>
      </c>
      <c r="G1127" s="4" t="s">
        <v>1422</v>
      </c>
      <c r="H1127" s="4"/>
    </row>
    <row r="1128" spans="1:8" ht="76.5" x14ac:dyDescent="0.25">
      <c r="A1128" s="3">
        <v>1123</v>
      </c>
      <c r="B1128" s="4" t="s">
        <v>1437</v>
      </c>
      <c r="C1128" s="4" t="s">
        <v>1438</v>
      </c>
      <c r="D1128" s="4" t="s">
        <v>1439</v>
      </c>
      <c r="E1128" s="4" t="s">
        <v>1440</v>
      </c>
      <c r="F1128" s="4" t="s">
        <v>22</v>
      </c>
      <c r="G1128" s="4" t="s">
        <v>1441</v>
      </c>
      <c r="H1128" s="4"/>
    </row>
    <row r="1129" spans="1:8" ht="76.5" x14ac:dyDescent="0.25">
      <c r="A1129" s="3">
        <v>1124</v>
      </c>
      <c r="B1129" s="4" t="s">
        <v>1442</v>
      </c>
      <c r="C1129" s="4" t="s">
        <v>1443</v>
      </c>
      <c r="D1129" s="4" t="s">
        <v>1444</v>
      </c>
      <c r="E1129" s="4"/>
      <c r="F1129" s="4" t="s">
        <v>22</v>
      </c>
      <c r="G1129" s="4" t="s">
        <v>1422</v>
      </c>
      <c r="H1129" s="4"/>
    </row>
    <row r="1130" spans="1:8" ht="76.5" x14ac:dyDescent="0.25">
      <c r="A1130" s="3">
        <v>1125</v>
      </c>
      <c r="B1130" s="4" t="s">
        <v>1445</v>
      </c>
      <c r="C1130" s="4" t="s">
        <v>1446</v>
      </c>
      <c r="D1130" s="4" t="s">
        <v>1447</v>
      </c>
      <c r="E1130" s="4" t="s">
        <v>1448</v>
      </c>
      <c r="F1130" s="4" t="s">
        <v>22</v>
      </c>
      <c r="G1130" s="4" t="s">
        <v>1449</v>
      </c>
      <c r="H1130" s="4"/>
    </row>
    <row r="1131" spans="1:8" ht="76.5" x14ac:dyDescent="0.25">
      <c r="A1131" s="3">
        <v>1126</v>
      </c>
      <c r="B1131" s="4" t="s">
        <v>1450</v>
      </c>
      <c r="C1131" s="4" t="s">
        <v>1451</v>
      </c>
      <c r="D1131" s="4" t="s">
        <v>1452</v>
      </c>
      <c r="E1131" s="4" t="s">
        <v>1453</v>
      </c>
      <c r="F1131" s="4" t="s">
        <v>22</v>
      </c>
      <c r="G1131" s="4" t="s">
        <v>1422</v>
      </c>
      <c r="H1131" s="4"/>
    </row>
    <row r="1132" spans="1:8" ht="76.5" x14ac:dyDescent="0.25">
      <c r="A1132" s="3">
        <v>1127</v>
      </c>
      <c r="B1132" s="4" t="s">
        <v>1454</v>
      </c>
      <c r="C1132" s="4" t="s">
        <v>1455</v>
      </c>
      <c r="D1132" s="4" t="s">
        <v>1456</v>
      </c>
      <c r="E1132" s="4" t="s">
        <v>1457</v>
      </c>
      <c r="F1132" s="4" t="s">
        <v>22</v>
      </c>
      <c r="G1132" s="4" t="s">
        <v>1422</v>
      </c>
      <c r="H1132" s="4"/>
    </row>
    <row r="1133" spans="1:8" ht="76.5" x14ac:dyDescent="0.25">
      <c r="A1133" s="3">
        <v>1128</v>
      </c>
      <c r="B1133" s="4" t="s">
        <v>1458</v>
      </c>
      <c r="C1133" s="4" t="s">
        <v>1459</v>
      </c>
      <c r="D1133" s="4" t="s">
        <v>1460</v>
      </c>
      <c r="E1133" s="4"/>
      <c r="F1133" s="4" t="s">
        <v>22</v>
      </c>
      <c r="G1133" s="4" t="s">
        <v>1422</v>
      </c>
      <c r="H1133" s="4"/>
    </row>
    <row r="1134" spans="1:8" ht="76.5" x14ac:dyDescent="0.25">
      <c r="A1134" s="3">
        <v>1129</v>
      </c>
      <c r="B1134" s="4" t="s">
        <v>1461</v>
      </c>
      <c r="C1134" s="4" t="s">
        <v>1462</v>
      </c>
      <c r="D1134" s="4" t="s">
        <v>1463</v>
      </c>
      <c r="E1134" s="4"/>
      <c r="F1134" s="4" t="s">
        <v>22</v>
      </c>
      <c r="G1134" s="4" t="s">
        <v>1422</v>
      </c>
      <c r="H1134" s="4"/>
    </row>
    <row r="1135" spans="1:8" ht="76.5" x14ac:dyDescent="0.25">
      <c r="A1135" s="3">
        <v>1130</v>
      </c>
      <c r="B1135" s="4" t="s">
        <v>1464</v>
      </c>
      <c r="C1135" s="4" t="s">
        <v>1465</v>
      </c>
      <c r="D1135" s="4" t="s">
        <v>1466</v>
      </c>
      <c r="E1135" s="4" t="s">
        <v>1467</v>
      </c>
      <c r="F1135" s="4" t="s">
        <v>22</v>
      </c>
      <c r="G1135" s="4" t="s">
        <v>1422</v>
      </c>
      <c r="H1135" s="4"/>
    </row>
    <row r="1136" spans="1:8" ht="102" x14ac:dyDescent="0.25">
      <c r="A1136" s="3">
        <v>1131</v>
      </c>
      <c r="B1136" s="4" t="s">
        <v>1468</v>
      </c>
      <c r="C1136" s="4" t="s">
        <v>1469</v>
      </c>
      <c r="D1136" s="4" t="s">
        <v>1470</v>
      </c>
      <c r="E1136" s="4" t="s">
        <v>1471</v>
      </c>
      <c r="F1136" s="4" t="s">
        <v>22</v>
      </c>
      <c r="G1136" s="4" t="s">
        <v>1472</v>
      </c>
      <c r="H1136" s="4" t="s">
        <v>1473</v>
      </c>
    </row>
    <row r="1137" spans="1:8" ht="76.5" x14ac:dyDescent="0.25">
      <c r="A1137" s="3">
        <v>1132</v>
      </c>
      <c r="B1137" s="4" t="s">
        <v>1474</v>
      </c>
      <c r="C1137" s="4" t="s">
        <v>1475</v>
      </c>
      <c r="D1137" s="4" t="s">
        <v>1476</v>
      </c>
      <c r="E1137" s="4"/>
      <c r="F1137" s="4" t="s">
        <v>22</v>
      </c>
      <c r="G1137" s="4" t="s">
        <v>1422</v>
      </c>
      <c r="H1137" s="4"/>
    </row>
    <row r="1138" spans="1:8" ht="102" x14ac:dyDescent="0.25">
      <c r="A1138" s="3">
        <v>1133</v>
      </c>
      <c r="B1138" s="4" t="s">
        <v>1477</v>
      </c>
      <c r="C1138" s="4" t="s">
        <v>1478</v>
      </c>
      <c r="D1138" s="4" t="s">
        <v>1479</v>
      </c>
      <c r="E1138" s="4" t="s">
        <v>1480</v>
      </c>
      <c r="F1138" s="4" t="s">
        <v>22</v>
      </c>
      <c r="G1138" s="4" t="s">
        <v>1422</v>
      </c>
      <c r="H1138" s="4"/>
    </row>
    <row r="1139" spans="1:8" ht="76.5" x14ac:dyDescent="0.25">
      <c r="A1139" s="3">
        <v>1134</v>
      </c>
      <c r="B1139" s="4" t="s">
        <v>1481</v>
      </c>
      <c r="C1139" s="4" t="s">
        <v>1482</v>
      </c>
      <c r="D1139" s="4" t="s">
        <v>1483</v>
      </c>
      <c r="E1139" s="4"/>
      <c r="F1139" s="4" t="s">
        <v>22</v>
      </c>
      <c r="G1139" s="4" t="s">
        <v>1422</v>
      </c>
      <c r="H1139" s="4"/>
    </row>
    <row r="1140" spans="1:8" ht="76.5" x14ac:dyDescent="0.25">
      <c r="A1140" s="3">
        <v>1135</v>
      </c>
      <c r="B1140" s="4" t="s">
        <v>1484</v>
      </c>
      <c r="C1140" s="4" t="s">
        <v>1485</v>
      </c>
      <c r="D1140" s="4" t="s">
        <v>1486</v>
      </c>
      <c r="E1140" s="4"/>
      <c r="F1140" s="4" t="s">
        <v>22</v>
      </c>
      <c r="G1140" s="4" t="s">
        <v>1422</v>
      </c>
      <c r="H1140" s="4"/>
    </row>
    <row r="1141" spans="1:8" ht="89.25" x14ac:dyDescent="0.25">
      <c r="A1141" s="3">
        <v>1136</v>
      </c>
      <c r="B1141" s="4" t="s">
        <v>1487</v>
      </c>
      <c r="C1141" s="4" t="s">
        <v>1488</v>
      </c>
      <c r="D1141" s="4" t="s">
        <v>1489</v>
      </c>
      <c r="E1141" s="4" t="s">
        <v>1490</v>
      </c>
      <c r="F1141" s="4" t="s">
        <v>22</v>
      </c>
      <c r="G1141" s="4" t="s">
        <v>1422</v>
      </c>
      <c r="H1141" s="4"/>
    </row>
    <row r="1142" spans="1:8" ht="76.5" x14ac:dyDescent="0.25">
      <c r="A1142" s="3">
        <v>1137</v>
      </c>
      <c r="B1142" s="4" t="s">
        <v>1491</v>
      </c>
      <c r="C1142" s="4" t="s">
        <v>1492</v>
      </c>
      <c r="D1142" s="4" t="s">
        <v>1493</v>
      </c>
      <c r="E1142" s="4"/>
      <c r="F1142" s="4" t="s">
        <v>22</v>
      </c>
      <c r="G1142" s="4" t="s">
        <v>1494</v>
      </c>
      <c r="H1142" s="4"/>
    </row>
    <row r="1143" spans="1:8" ht="76.5" x14ac:dyDescent="0.25">
      <c r="A1143" s="3">
        <v>1138</v>
      </c>
      <c r="B1143" s="4" t="s">
        <v>1495</v>
      </c>
      <c r="C1143" s="4" t="s">
        <v>1496</v>
      </c>
      <c r="D1143" s="4" t="s">
        <v>1497</v>
      </c>
      <c r="E1143" s="4" t="s">
        <v>1498</v>
      </c>
      <c r="F1143" s="4" t="s">
        <v>22</v>
      </c>
      <c r="G1143" s="4" t="s">
        <v>1422</v>
      </c>
      <c r="H1143" s="4"/>
    </row>
    <row r="1144" spans="1:8" ht="76.5" x14ac:dyDescent="0.25">
      <c r="A1144" s="3">
        <v>1139</v>
      </c>
      <c r="B1144" s="4" t="s">
        <v>1499</v>
      </c>
      <c r="C1144" s="4" t="s">
        <v>1500</v>
      </c>
      <c r="D1144" s="4" t="s">
        <v>1501</v>
      </c>
      <c r="E1144" s="4"/>
      <c r="F1144" s="4" t="s">
        <v>22</v>
      </c>
      <c r="G1144" s="4" t="s">
        <v>1422</v>
      </c>
      <c r="H1144" s="4"/>
    </row>
    <row r="1145" spans="1:8" ht="102" x14ac:dyDescent="0.25">
      <c r="A1145" s="3">
        <v>1140</v>
      </c>
      <c r="B1145" s="4" t="s">
        <v>1502</v>
      </c>
      <c r="C1145" s="4" t="s">
        <v>1503</v>
      </c>
      <c r="D1145" s="4" t="s">
        <v>1504</v>
      </c>
      <c r="E1145" s="4" t="s">
        <v>1505</v>
      </c>
      <c r="F1145" s="4" t="s">
        <v>22</v>
      </c>
      <c r="G1145" s="4" t="s">
        <v>1441</v>
      </c>
      <c r="H1145" s="4"/>
    </row>
    <row r="1146" spans="1:8" ht="127.5" x14ac:dyDescent="0.25">
      <c r="A1146" s="3">
        <v>1141</v>
      </c>
      <c r="B1146" s="4" t="s">
        <v>1506</v>
      </c>
      <c r="C1146" s="4" t="s">
        <v>1507</v>
      </c>
      <c r="D1146" s="4" t="s">
        <v>1508</v>
      </c>
      <c r="E1146" s="4" t="s">
        <v>1509</v>
      </c>
      <c r="F1146" s="4" t="s">
        <v>22</v>
      </c>
      <c r="G1146" s="4" t="s">
        <v>1510</v>
      </c>
      <c r="H1146" s="4"/>
    </row>
    <row r="1147" spans="1:8" ht="76.5" x14ac:dyDescent="0.25">
      <c r="A1147" s="3">
        <v>1142</v>
      </c>
      <c r="B1147" s="4" t="s">
        <v>1511</v>
      </c>
      <c r="C1147" s="4" t="s">
        <v>1512</v>
      </c>
      <c r="D1147" s="4" t="s">
        <v>1513</v>
      </c>
      <c r="E1147" s="4"/>
      <c r="F1147" s="4" t="s">
        <v>22</v>
      </c>
      <c r="G1147" s="4" t="s">
        <v>521</v>
      </c>
      <c r="H1147" s="4"/>
    </row>
    <row r="1148" spans="1:8" ht="76.5" x14ac:dyDescent="0.25">
      <c r="A1148" s="3">
        <v>1143</v>
      </c>
      <c r="B1148" s="4" t="s">
        <v>1514</v>
      </c>
      <c r="C1148" s="4" t="s">
        <v>1515</v>
      </c>
      <c r="D1148" s="4" t="s">
        <v>1516</v>
      </c>
      <c r="E1148" s="4"/>
      <c r="F1148" s="4" t="s">
        <v>22</v>
      </c>
      <c r="G1148" s="4" t="s">
        <v>521</v>
      </c>
      <c r="H1148" s="4"/>
    </row>
    <row r="1149" spans="1:8" ht="76.5" x14ac:dyDescent="0.25">
      <c r="A1149" s="3">
        <v>1144</v>
      </c>
      <c r="B1149" s="4" t="s">
        <v>1517</v>
      </c>
      <c r="C1149" s="4" t="s">
        <v>1518</v>
      </c>
      <c r="D1149" s="4" t="s">
        <v>1519</v>
      </c>
      <c r="E1149" s="4"/>
      <c r="F1149" s="4" t="s">
        <v>22</v>
      </c>
      <c r="G1149" s="4" t="s">
        <v>521</v>
      </c>
      <c r="H1149" s="4"/>
    </row>
    <row r="1150" spans="1:8" ht="76.5" x14ac:dyDescent="0.25">
      <c r="A1150" s="3">
        <v>1145</v>
      </c>
      <c r="B1150" s="4" t="s">
        <v>1520</v>
      </c>
      <c r="C1150" s="4" t="s">
        <v>1521</v>
      </c>
      <c r="D1150" s="4" t="s">
        <v>1522</v>
      </c>
      <c r="E1150" s="4"/>
      <c r="F1150" s="4" t="s">
        <v>22</v>
      </c>
      <c r="G1150" s="4" t="s">
        <v>521</v>
      </c>
      <c r="H1150" s="4"/>
    </row>
    <row r="1151" spans="1:8" ht="76.5" x14ac:dyDescent="0.25">
      <c r="A1151" s="3">
        <v>1146</v>
      </c>
      <c r="B1151" s="4" t="s">
        <v>1523</v>
      </c>
      <c r="C1151" s="4" t="s">
        <v>1524</v>
      </c>
      <c r="D1151" s="4" t="s">
        <v>1525</v>
      </c>
      <c r="E1151" s="4"/>
      <c r="F1151" s="4" t="s">
        <v>22</v>
      </c>
      <c r="G1151" s="4" t="s">
        <v>521</v>
      </c>
      <c r="H1151" s="4"/>
    </row>
    <row r="1152" spans="1:8" ht="76.5" x14ac:dyDescent="0.25">
      <c r="A1152" s="3">
        <v>1147</v>
      </c>
      <c r="B1152" s="4" t="s">
        <v>1526</v>
      </c>
      <c r="C1152" s="4" t="s">
        <v>1527</v>
      </c>
      <c r="D1152" s="4" t="s">
        <v>1528</v>
      </c>
      <c r="E1152" s="4" t="s">
        <v>1529</v>
      </c>
      <c r="F1152" s="4" t="s">
        <v>22</v>
      </c>
      <c r="G1152" s="4" t="s">
        <v>521</v>
      </c>
      <c r="H1152" s="4"/>
    </row>
    <row r="1153" spans="1:8" ht="76.5" x14ac:dyDescent="0.25">
      <c r="A1153" s="3">
        <v>1148</v>
      </c>
      <c r="B1153" s="4" t="s">
        <v>1530</v>
      </c>
      <c r="C1153" s="4" t="s">
        <v>1531</v>
      </c>
      <c r="D1153" s="4" t="s">
        <v>1532</v>
      </c>
      <c r="E1153" s="4"/>
      <c r="F1153" s="4" t="s">
        <v>22</v>
      </c>
      <c r="G1153" s="4" t="s">
        <v>1533</v>
      </c>
      <c r="H1153" s="4"/>
    </row>
    <row r="1154" spans="1:8" ht="76.5" x14ac:dyDescent="0.25">
      <c r="A1154" s="3">
        <v>1149</v>
      </c>
      <c r="B1154" s="4" t="s">
        <v>1534</v>
      </c>
      <c r="C1154" s="4" t="s">
        <v>1535</v>
      </c>
      <c r="D1154" s="4" t="s">
        <v>1536</v>
      </c>
      <c r="E1154" s="4"/>
      <c r="F1154" s="4" t="s">
        <v>22</v>
      </c>
      <c r="G1154" s="4" t="s">
        <v>521</v>
      </c>
      <c r="H1154" s="4"/>
    </row>
    <row r="1155" spans="1:8" ht="76.5" x14ac:dyDescent="0.25">
      <c r="A1155" s="3">
        <v>1150</v>
      </c>
      <c r="B1155" s="4" t="s">
        <v>1537</v>
      </c>
      <c r="C1155" s="4" t="s">
        <v>1538</v>
      </c>
      <c r="D1155" s="4" t="s">
        <v>1539</v>
      </c>
      <c r="E1155" s="4" t="s">
        <v>1540</v>
      </c>
      <c r="F1155" s="4" t="s">
        <v>22</v>
      </c>
      <c r="G1155" s="4" t="s">
        <v>521</v>
      </c>
      <c r="H1155" s="4"/>
    </row>
    <row r="1156" spans="1:8" ht="76.5" x14ac:dyDescent="0.25">
      <c r="A1156" s="3">
        <v>1151</v>
      </c>
      <c r="B1156" s="4" t="s">
        <v>1541</v>
      </c>
      <c r="C1156" s="4" t="s">
        <v>1542</v>
      </c>
      <c r="D1156" s="4" t="s">
        <v>1543</v>
      </c>
      <c r="E1156" s="4"/>
      <c r="F1156" s="4" t="s">
        <v>22</v>
      </c>
      <c r="G1156" s="4" t="s">
        <v>521</v>
      </c>
      <c r="H1156" s="4"/>
    </row>
    <row r="1157" spans="1:8" ht="76.5" x14ac:dyDescent="0.25">
      <c r="A1157" s="3">
        <v>1152</v>
      </c>
      <c r="B1157" s="4" t="s">
        <v>1544</v>
      </c>
      <c r="C1157" s="4" t="s">
        <v>1545</v>
      </c>
      <c r="D1157" s="4" t="s">
        <v>1546</v>
      </c>
      <c r="E1157" s="4"/>
      <c r="F1157" s="4" t="s">
        <v>22</v>
      </c>
      <c r="G1157" s="4" t="s">
        <v>521</v>
      </c>
      <c r="H1157" s="4"/>
    </row>
    <row r="1158" spans="1:8" ht="76.5" x14ac:dyDescent="0.25">
      <c r="A1158" s="3">
        <v>1153</v>
      </c>
      <c r="B1158" s="4" t="s">
        <v>1547</v>
      </c>
      <c r="C1158" s="4" t="s">
        <v>1548</v>
      </c>
      <c r="D1158" s="4" t="s">
        <v>1549</v>
      </c>
      <c r="E1158" s="4"/>
      <c r="F1158" s="4" t="s">
        <v>22</v>
      </c>
      <c r="G1158" s="4" t="s">
        <v>521</v>
      </c>
      <c r="H1158" s="4"/>
    </row>
    <row r="1159" spans="1:8" ht="76.5" x14ac:dyDescent="0.25">
      <c r="A1159" s="3">
        <v>1154</v>
      </c>
      <c r="B1159" s="4" t="s">
        <v>1550</v>
      </c>
      <c r="C1159" s="4" t="s">
        <v>1551</v>
      </c>
      <c r="D1159" s="4" t="s">
        <v>1552</v>
      </c>
      <c r="E1159" s="4"/>
      <c r="F1159" s="4" t="s">
        <v>22</v>
      </c>
      <c r="G1159" s="4" t="s">
        <v>521</v>
      </c>
      <c r="H1159" s="4"/>
    </row>
    <row r="1160" spans="1:8" ht="76.5" x14ac:dyDescent="0.25">
      <c r="A1160" s="3">
        <v>1155</v>
      </c>
      <c r="B1160" s="4" t="s">
        <v>1553</v>
      </c>
      <c r="C1160" s="4" t="s">
        <v>1554</v>
      </c>
      <c r="D1160" s="4" t="s">
        <v>1555</v>
      </c>
      <c r="E1160" s="4"/>
      <c r="F1160" s="4" t="s">
        <v>22</v>
      </c>
      <c r="G1160" s="4" t="s">
        <v>521</v>
      </c>
      <c r="H1160" s="4"/>
    </row>
    <row r="1161" spans="1:8" ht="76.5" x14ac:dyDescent="0.25">
      <c r="A1161" s="3">
        <v>1156</v>
      </c>
      <c r="B1161" s="4" t="s">
        <v>1556</v>
      </c>
      <c r="C1161" s="4" t="s">
        <v>1557</v>
      </c>
      <c r="D1161" s="4" t="s">
        <v>1558</v>
      </c>
      <c r="E1161" s="4"/>
      <c r="F1161" s="4" t="s">
        <v>22</v>
      </c>
      <c r="G1161" s="4" t="s">
        <v>1533</v>
      </c>
      <c r="H1161" s="4"/>
    </row>
    <row r="1162" spans="1:8" ht="76.5" x14ac:dyDescent="0.25">
      <c r="A1162" s="3">
        <v>1157</v>
      </c>
      <c r="B1162" s="4" t="s">
        <v>1559</v>
      </c>
      <c r="C1162" s="4" t="s">
        <v>1560</v>
      </c>
      <c r="D1162" s="4" t="s">
        <v>1561</v>
      </c>
      <c r="E1162" s="4" t="s">
        <v>1562</v>
      </c>
      <c r="F1162" s="4" t="s">
        <v>22</v>
      </c>
      <c r="G1162" s="4" t="s">
        <v>521</v>
      </c>
      <c r="H1162" s="4"/>
    </row>
    <row r="1163" spans="1:8" ht="76.5" x14ac:dyDescent="0.25">
      <c r="A1163" s="3">
        <v>1158</v>
      </c>
      <c r="B1163" s="4" t="s">
        <v>1563</v>
      </c>
      <c r="C1163" s="4" t="s">
        <v>1564</v>
      </c>
      <c r="D1163" s="4" t="s">
        <v>1565</v>
      </c>
      <c r="E1163" s="4"/>
      <c r="F1163" s="4" t="s">
        <v>22</v>
      </c>
      <c r="G1163" s="4" t="s">
        <v>521</v>
      </c>
      <c r="H1163" s="4"/>
    </row>
    <row r="1164" spans="1:8" ht="76.5" x14ac:dyDescent="0.25">
      <c r="A1164" s="3">
        <v>1159</v>
      </c>
      <c r="B1164" s="4" t="s">
        <v>1566</v>
      </c>
      <c r="C1164" s="4" t="s">
        <v>1567</v>
      </c>
      <c r="D1164" s="4" t="s">
        <v>1568</v>
      </c>
      <c r="E1164" s="4"/>
      <c r="F1164" s="4" t="s">
        <v>22</v>
      </c>
      <c r="G1164" s="4" t="s">
        <v>521</v>
      </c>
      <c r="H1164" s="4"/>
    </row>
    <row r="1165" spans="1:8" ht="76.5" x14ac:dyDescent="0.25">
      <c r="A1165" s="3">
        <v>1160</v>
      </c>
      <c r="B1165" s="4" t="s">
        <v>1569</v>
      </c>
      <c r="C1165" s="4" t="s">
        <v>1570</v>
      </c>
      <c r="D1165" s="4" t="s">
        <v>1571</v>
      </c>
      <c r="E1165" s="4" t="s">
        <v>1572</v>
      </c>
      <c r="F1165" s="4" t="s">
        <v>22</v>
      </c>
      <c r="G1165" s="4" t="s">
        <v>1510</v>
      </c>
      <c r="H1165" s="4"/>
    </row>
    <row r="1166" spans="1:8" ht="76.5" x14ac:dyDescent="0.25">
      <c r="A1166" s="3">
        <v>1161</v>
      </c>
      <c r="B1166" s="4" t="s">
        <v>1573</v>
      </c>
      <c r="C1166" s="4" t="s">
        <v>1574</v>
      </c>
      <c r="D1166" s="4" t="s">
        <v>1575</v>
      </c>
      <c r="E1166" s="4" t="s">
        <v>1576</v>
      </c>
      <c r="F1166" s="4" t="s">
        <v>22</v>
      </c>
      <c r="G1166" s="4" t="s">
        <v>1510</v>
      </c>
      <c r="H1166" s="4"/>
    </row>
    <row r="1167" spans="1:8" ht="76.5" x14ac:dyDescent="0.25">
      <c r="A1167" s="3">
        <v>1162</v>
      </c>
      <c r="B1167" s="4" t="s">
        <v>1577</v>
      </c>
      <c r="C1167" s="4" t="s">
        <v>1578</v>
      </c>
      <c r="D1167" s="4" t="s">
        <v>1579</v>
      </c>
      <c r="E1167" s="4"/>
      <c r="F1167" s="4" t="s">
        <v>22</v>
      </c>
      <c r="G1167" s="4" t="s">
        <v>521</v>
      </c>
      <c r="H1167" s="4"/>
    </row>
    <row r="1168" spans="1:8" ht="76.5" x14ac:dyDescent="0.25">
      <c r="A1168" s="3">
        <v>1163</v>
      </c>
      <c r="B1168" s="4" t="s">
        <v>1580</v>
      </c>
      <c r="C1168" s="4" t="s">
        <v>1581</v>
      </c>
      <c r="D1168" s="4" t="s">
        <v>1582</v>
      </c>
      <c r="E1168" s="4" t="s">
        <v>1583</v>
      </c>
      <c r="F1168" s="4" t="s">
        <v>22</v>
      </c>
      <c r="G1168" s="4" t="s">
        <v>521</v>
      </c>
      <c r="H1168" s="4"/>
    </row>
    <row r="1169" spans="1:8" ht="76.5" x14ac:dyDescent="0.25">
      <c r="A1169" s="3">
        <v>1164</v>
      </c>
      <c r="B1169" s="4" t="s">
        <v>1584</v>
      </c>
      <c r="C1169" s="4" t="s">
        <v>1585</v>
      </c>
      <c r="D1169" s="4" t="s">
        <v>1586</v>
      </c>
      <c r="E1169" s="4"/>
      <c r="F1169" s="4" t="s">
        <v>22</v>
      </c>
      <c r="G1169" s="4" t="s">
        <v>521</v>
      </c>
      <c r="H1169" s="4"/>
    </row>
    <row r="1170" spans="1:8" ht="76.5" x14ac:dyDescent="0.25">
      <c r="A1170" s="3">
        <v>1165</v>
      </c>
      <c r="B1170" s="4" t="s">
        <v>1587</v>
      </c>
      <c r="C1170" s="4" t="s">
        <v>1588</v>
      </c>
      <c r="D1170" s="4" t="s">
        <v>1589</v>
      </c>
      <c r="E1170" s="4"/>
      <c r="F1170" s="4" t="s">
        <v>22</v>
      </c>
      <c r="G1170" s="4" t="s">
        <v>521</v>
      </c>
      <c r="H1170" s="4"/>
    </row>
    <row r="1171" spans="1:8" ht="89.25" x14ac:dyDescent="0.25">
      <c r="A1171" s="3">
        <v>1166</v>
      </c>
      <c r="B1171" s="4" t="s">
        <v>1590</v>
      </c>
      <c r="C1171" s="4" t="s">
        <v>1591</v>
      </c>
      <c r="D1171" s="4" t="s">
        <v>1592</v>
      </c>
      <c r="E1171" s="4" t="s">
        <v>1593</v>
      </c>
      <c r="F1171" s="4" t="s">
        <v>22</v>
      </c>
      <c r="G1171" s="4" t="s">
        <v>521</v>
      </c>
      <c r="H1171" s="4"/>
    </row>
    <row r="1172" spans="1:8" ht="76.5" x14ac:dyDescent="0.25">
      <c r="A1172" s="3">
        <v>1167</v>
      </c>
      <c r="B1172" s="4" t="s">
        <v>1594</v>
      </c>
      <c r="C1172" s="4" t="s">
        <v>1595</v>
      </c>
      <c r="D1172" s="4" t="s">
        <v>1596</v>
      </c>
      <c r="E1172" s="4" t="s">
        <v>1597</v>
      </c>
      <c r="F1172" s="4" t="s">
        <v>22</v>
      </c>
      <c r="G1172" s="4" t="s">
        <v>521</v>
      </c>
      <c r="H1172" s="4"/>
    </row>
    <row r="1173" spans="1:8" ht="76.5" x14ac:dyDescent="0.25">
      <c r="A1173" s="3">
        <v>1168</v>
      </c>
      <c r="B1173" s="4" t="s">
        <v>1598</v>
      </c>
      <c r="C1173" s="4" t="s">
        <v>1599</v>
      </c>
      <c r="D1173" s="4" t="s">
        <v>1600</v>
      </c>
      <c r="E1173" s="4"/>
      <c r="F1173" s="4" t="s">
        <v>22</v>
      </c>
      <c r="G1173" s="4" t="s">
        <v>1510</v>
      </c>
      <c r="H1173" s="4"/>
    </row>
    <row r="1174" spans="1:8" ht="76.5" x14ac:dyDescent="0.25">
      <c r="A1174" s="3">
        <v>1169</v>
      </c>
      <c r="B1174" s="4" t="s">
        <v>1601</v>
      </c>
      <c r="C1174" s="4" t="s">
        <v>1602</v>
      </c>
      <c r="D1174" s="4" t="s">
        <v>1603</v>
      </c>
      <c r="E1174" s="4" t="s">
        <v>1604</v>
      </c>
      <c r="F1174" s="4" t="s">
        <v>22</v>
      </c>
      <c r="G1174" s="4" t="s">
        <v>1510</v>
      </c>
      <c r="H1174" s="4"/>
    </row>
    <row r="1175" spans="1:8" ht="76.5" x14ac:dyDescent="0.25">
      <c r="A1175" s="3">
        <v>1170</v>
      </c>
      <c r="B1175" s="4" t="s">
        <v>1605</v>
      </c>
      <c r="C1175" s="4" t="s">
        <v>1606</v>
      </c>
      <c r="D1175" s="4" t="s">
        <v>1607</v>
      </c>
      <c r="E1175" s="4"/>
      <c r="F1175" s="4" t="s">
        <v>22</v>
      </c>
      <c r="G1175" s="4" t="s">
        <v>1608</v>
      </c>
      <c r="H1175" s="4"/>
    </row>
    <row r="1176" spans="1:8" ht="102" x14ac:dyDescent="0.25">
      <c r="A1176" s="3">
        <v>1171</v>
      </c>
      <c r="B1176" s="4" t="s">
        <v>1609</v>
      </c>
      <c r="C1176" s="4" t="s">
        <v>1610</v>
      </c>
      <c r="D1176" s="4" t="s">
        <v>1611</v>
      </c>
      <c r="E1176" s="4" t="s">
        <v>1612</v>
      </c>
      <c r="F1176" s="4" t="s">
        <v>22</v>
      </c>
      <c r="G1176" s="4" t="s">
        <v>521</v>
      </c>
      <c r="H1176" s="4"/>
    </row>
    <row r="1177" spans="1:8" ht="76.5" x14ac:dyDescent="0.25">
      <c r="A1177" s="3">
        <v>1172</v>
      </c>
      <c r="B1177" s="4" t="s">
        <v>1613</v>
      </c>
      <c r="C1177" s="4" t="s">
        <v>1614</v>
      </c>
      <c r="D1177" s="4" t="s">
        <v>1615</v>
      </c>
      <c r="E1177" s="4" t="s">
        <v>1616</v>
      </c>
      <c r="F1177" s="4" t="s">
        <v>22</v>
      </c>
      <c r="G1177" s="4" t="s">
        <v>1533</v>
      </c>
      <c r="H1177" s="4"/>
    </row>
    <row r="1178" spans="1:8" ht="76.5" x14ac:dyDescent="0.25">
      <c r="A1178" s="3">
        <v>1173</v>
      </c>
      <c r="B1178" s="4" t="s">
        <v>1617</v>
      </c>
      <c r="C1178" s="4" t="s">
        <v>1618</v>
      </c>
      <c r="D1178" s="4" t="s">
        <v>1619</v>
      </c>
      <c r="E1178" s="4" t="s">
        <v>1620</v>
      </c>
      <c r="F1178" s="4" t="s">
        <v>22</v>
      </c>
      <c r="G1178" s="4" t="s">
        <v>521</v>
      </c>
      <c r="H1178" s="4"/>
    </row>
    <row r="1179" spans="1:8" ht="76.5" x14ac:dyDescent="0.25">
      <c r="A1179" s="3">
        <v>1174</v>
      </c>
      <c r="B1179" s="4" t="s">
        <v>1621</v>
      </c>
      <c r="C1179" s="4" t="s">
        <v>1622</v>
      </c>
      <c r="D1179" s="4" t="s">
        <v>1623</v>
      </c>
      <c r="E1179" s="4" t="s">
        <v>1624</v>
      </c>
      <c r="F1179" s="4" t="s">
        <v>22</v>
      </c>
      <c r="G1179" s="4" t="s">
        <v>1510</v>
      </c>
      <c r="H1179" s="4"/>
    </row>
    <row r="1180" spans="1:8" ht="76.5" x14ac:dyDescent="0.25">
      <c r="A1180" s="3">
        <v>1175</v>
      </c>
      <c r="B1180" s="4" t="s">
        <v>1625</v>
      </c>
      <c r="C1180" s="4" t="s">
        <v>1626</v>
      </c>
      <c r="D1180" s="4" t="s">
        <v>1627</v>
      </c>
      <c r="E1180" s="4"/>
      <c r="F1180" s="4" t="s">
        <v>22</v>
      </c>
      <c r="G1180" s="4" t="s">
        <v>521</v>
      </c>
      <c r="H1180" s="4"/>
    </row>
    <row r="1181" spans="1:8" ht="76.5" x14ac:dyDescent="0.25">
      <c r="A1181" s="3">
        <v>1176</v>
      </c>
      <c r="B1181" s="4" t="s">
        <v>1628</v>
      </c>
      <c r="C1181" s="4" t="s">
        <v>1629</v>
      </c>
      <c r="D1181" s="4" t="s">
        <v>1630</v>
      </c>
      <c r="E1181" s="4"/>
      <c r="F1181" s="4" t="s">
        <v>22</v>
      </c>
      <c r="G1181" s="4" t="s">
        <v>521</v>
      </c>
      <c r="H1181" s="4"/>
    </row>
    <row r="1182" spans="1:8" ht="76.5" x14ac:dyDescent="0.25">
      <c r="A1182" s="3">
        <v>1177</v>
      </c>
      <c r="B1182" s="4" t="s">
        <v>1631</v>
      </c>
      <c r="C1182" s="4" t="s">
        <v>1632</v>
      </c>
      <c r="D1182" s="4" t="s">
        <v>1633</v>
      </c>
      <c r="E1182" s="4"/>
      <c r="F1182" s="4" t="s">
        <v>22</v>
      </c>
      <c r="G1182" s="4" t="s">
        <v>1510</v>
      </c>
      <c r="H1182" s="4"/>
    </row>
    <row r="1183" spans="1:8" ht="76.5" x14ac:dyDescent="0.25">
      <c r="A1183" s="3">
        <v>1178</v>
      </c>
      <c r="B1183" s="4" t="s">
        <v>1634</v>
      </c>
      <c r="C1183" s="4" t="s">
        <v>1635</v>
      </c>
      <c r="D1183" s="4" t="s">
        <v>1636</v>
      </c>
      <c r="E1183" s="4"/>
      <c r="F1183" s="4" t="s">
        <v>22</v>
      </c>
      <c r="G1183" s="4" t="s">
        <v>521</v>
      </c>
      <c r="H1183" s="4"/>
    </row>
    <row r="1184" spans="1:8" ht="76.5" x14ac:dyDescent="0.25">
      <c r="A1184" s="3">
        <v>1179</v>
      </c>
      <c r="B1184" s="4" t="s">
        <v>1637</v>
      </c>
      <c r="C1184" s="4" t="s">
        <v>1638</v>
      </c>
      <c r="D1184" s="4" t="s">
        <v>1639</v>
      </c>
      <c r="E1184" s="4"/>
      <c r="F1184" s="4" t="s">
        <v>22</v>
      </c>
      <c r="G1184" s="4" t="s">
        <v>521</v>
      </c>
      <c r="H1184" s="4"/>
    </row>
    <row r="1185" spans="1:8" ht="76.5" x14ac:dyDescent="0.25">
      <c r="A1185" s="3">
        <v>1180</v>
      </c>
      <c r="B1185" s="4" t="s">
        <v>1640</v>
      </c>
      <c r="C1185" s="4" t="s">
        <v>1641</v>
      </c>
      <c r="D1185" s="4" t="s">
        <v>1642</v>
      </c>
      <c r="E1185" s="4"/>
      <c r="F1185" s="4" t="s">
        <v>22</v>
      </c>
      <c r="G1185" s="4" t="s">
        <v>521</v>
      </c>
      <c r="H1185" s="4"/>
    </row>
    <row r="1186" spans="1:8" ht="76.5" x14ac:dyDescent="0.25">
      <c r="A1186" s="3">
        <v>1181</v>
      </c>
      <c r="B1186" s="4" t="s">
        <v>1643</v>
      </c>
      <c r="C1186" s="4" t="s">
        <v>1644</v>
      </c>
      <c r="D1186" s="4" t="s">
        <v>1645</v>
      </c>
      <c r="E1186" s="4" t="s">
        <v>1646</v>
      </c>
      <c r="F1186" s="4" t="s">
        <v>22</v>
      </c>
      <c r="G1186" s="4" t="s">
        <v>521</v>
      </c>
      <c r="H1186" s="4"/>
    </row>
    <row r="1187" spans="1:8" ht="76.5" x14ac:dyDescent="0.25">
      <c r="A1187" s="3">
        <v>1182</v>
      </c>
      <c r="B1187" s="4" t="s">
        <v>1647</v>
      </c>
      <c r="C1187" s="4" t="s">
        <v>1648</v>
      </c>
      <c r="D1187" s="4" t="s">
        <v>1649</v>
      </c>
      <c r="E1187" s="4" t="s">
        <v>1650</v>
      </c>
      <c r="F1187" s="4" t="s">
        <v>22</v>
      </c>
      <c r="G1187" s="4" t="s">
        <v>1510</v>
      </c>
      <c r="H1187" s="4"/>
    </row>
    <row r="1188" spans="1:8" ht="76.5" x14ac:dyDescent="0.25">
      <c r="A1188" s="3">
        <v>1183</v>
      </c>
      <c r="B1188" s="4" t="s">
        <v>1651</v>
      </c>
      <c r="C1188" s="4" t="s">
        <v>1652</v>
      </c>
      <c r="D1188" s="4" t="s">
        <v>1653</v>
      </c>
      <c r="E1188" s="4"/>
      <c r="F1188" s="4" t="s">
        <v>22</v>
      </c>
      <c r="G1188" s="4" t="s">
        <v>521</v>
      </c>
      <c r="H1188" s="4"/>
    </row>
    <row r="1189" spans="1:8" ht="76.5" x14ac:dyDescent="0.25">
      <c r="A1189" s="3">
        <v>1184</v>
      </c>
      <c r="B1189" s="4" t="s">
        <v>1654</v>
      </c>
      <c r="C1189" s="4" t="s">
        <v>1655</v>
      </c>
      <c r="D1189" s="4" t="s">
        <v>1656</v>
      </c>
      <c r="E1189" s="4"/>
      <c r="F1189" s="4" t="s">
        <v>22</v>
      </c>
      <c r="G1189" s="4" t="s">
        <v>521</v>
      </c>
      <c r="H1189" s="4"/>
    </row>
    <row r="1190" spans="1:8" ht="76.5" x14ac:dyDescent="0.25">
      <c r="A1190" s="3">
        <v>1185</v>
      </c>
      <c r="B1190" s="4" t="s">
        <v>1657</v>
      </c>
      <c r="C1190" s="4" t="s">
        <v>1658</v>
      </c>
      <c r="D1190" s="4" t="s">
        <v>1659</v>
      </c>
      <c r="E1190" s="4"/>
      <c r="F1190" s="4" t="s">
        <v>22</v>
      </c>
      <c r="G1190" s="4" t="s">
        <v>521</v>
      </c>
      <c r="H1190" s="4"/>
    </row>
    <row r="1191" spans="1:8" ht="76.5" x14ac:dyDescent="0.25">
      <c r="A1191" s="3">
        <v>1186</v>
      </c>
      <c r="B1191" s="4" t="s">
        <v>1660</v>
      </c>
      <c r="C1191" s="4" t="s">
        <v>1661</v>
      </c>
      <c r="D1191" s="4" t="s">
        <v>1662</v>
      </c>
      <c r="E1191" s="4" t="s">
        <v>1663</v>
      </c>
      <c r="F1191" s="4" t="s">
        <v>22</v>
      </c>
      <c r="G1191" s="4" t="s">
        <v>521</v>
      </c>
      <c r="H1191" s="4"/>
    </row>
    <row r="1192" spans="1:8" ht="76.5" x14ac:dyDescent="0.25">
      <c r="A1192" s="3">
        <v>1187</v>
      </c>
      <c r="B1192" s="4" t="s">
        <v>1664</v>
      </c>
      <c r="C1192" s="4" t="s">
        <v>1665</v>
      </c>
      <c r="D1192" s="4" t="s">
        <v>1666</v>
      </c>
      <c r="E1192" s="4" t="s">
        <v>1667</v>
      </c>
      <c r="F1192" s="4" t="s">
        <v>22</v>
      </c>
      <c r="G1192" s="4" t="s">
        <v>521</v>
      </c>
      <c r="H1192" s="4"/>
    </row>
    <row r="1193" spans="1:8" ht="76.5" x14ac:dyDescent="0.25">
      <c r="A1193" s="3">
        <v>1188</v>
      </c>
      <c r="B1193" s="4" t="s">
        <v>1668</v>
      </c>
      <c r="C1193" s="4" t="s">
        <v>1669</v>
      </c>
      <c r="D1193" s="4" t="s">
        <v>1670</v>
      </c>
      <c r="E1193" s="4" t="s">
        <v>1671</v>
      </c>
      <c r="F1193" s="4" t="s">
        <v>22</v>
      </c>
      <c r="G1193" s="4" t="s">
        <v>521</v>
      </c>
      <c r="H1193" s="4"/>
    </row>
    <row r="1194" spans="1:8" ht="76.5" x14ac:dyDescent="0.25">
      <c r="A1194" s="3">
        <v>1189</v>
      </c>
      <c r="B1194" s="4" t="s">
        <v>1672</v>
      </c>
      <c r="C1194" s="4" t="s">
        <v>1673</v>
      </c>
      <c r="D1194" s="4" t="s">
        <v>1674</v>
      </c>
      <c r="E1194" s="4"/>
      <c r="F1194" s="4" t="s">
        <v>22</v>
      </c>
      <c r="G1194" s="4" t="s">
        <v>521</v>
      </c>
      <c r="H1194" s="4"/>
    </row>
    <row r="1195" spans="1:8" ht="76.5" x14ac:dyDescent="0.25">
      <c r="A1195" s="3">
        <v>1190</v>
      </c>
      <c r="B1195" s="4" t="s">
        <v>1675</v>
      </c>
      <c r="C1195" s="4" t="s">
        <v>1676</v>
      </c>
      <c r="D1195" s="4" t="s">
        <v>1677</v>
      </c>
      <c r="E1195" s="4" t="s">
        <v>1678</v>
      </c>
      <c r="F1195" s="4" t="s">
        <v>22</v>
      </c>
      <c r="G1195" s="4" t="s">
        <v>1679</v>
      </c>
      <c r="H1195" s="4"/>
    </row>
    <row r="1196" spans="1:8" ht="76.5" x14ac:dyDescent="0.25">
      <c r="A1196" s="3">
        <v>1191</v>
      </c>
      <c r="B1196" s="4" t="s">
        <v>1680</v>
      </c>
      <c r="C1196" s="4" t="s">
        <v>1681</v>
      </c>
      <c r="D1196" s="4" t="s">
        <v>1682</v>
      </c>
      <c r="E1196" s="4" t="s">
        <v>1683</v>
      </c>
      <c r="F1196" s="4" t="s">
        <v>22</v>
      </c>
      <c r="G1196" s="4" t="s">
        <v>521</v>
      </c>
      <c r="H1196" s="4"/>
    </row>
    <row r="1197" spans="1:8" ht="76.5" x14ac:dyDescent="0.25">
      <c r="A1197" s="3">
        <v>1192</v>
      </c>
      <c r="B1197" s="4" t="s">
        <v>1684</v>
      </c>
      <c r="C1197" s="4" t="s">
        <v>1685</v>
      </c>
      <c r="D1197" s="4" t="s">
        <v>1686</v>
      </c>
      <c r="E1197" s="4"/>
      <c r="F1197" s="4" t="s">
        <v>22</v>
      </c>
      <c r="G1197" s="4" t="s">
        <v>1533</v>
      </c>
      <c r="H1197" s="4"/>
    </row>
    <row r="1198" spans="1:8" ht="76.5" x14ac:dyDescent="0.25">
      <c r="A1198" s="3">
        <v>1193</v>
      </c>
      <c r="B1198" s="4" t="s">
        <v>1687</v>
      </c>
      <c r="C1198" s="4" t="s">
        <v>1688</v>
      </c>
      <c r="D1198" s="4" t="s">
        <v>1689</v>
      </c>
      <c r="E1198" s="4"/>
      <c r="F1198" s="4" t="s">
        <v>22</v>
      </c>
      <c r="G1198" s="4" t="s">
        <v>1690</v>
      </c>
      <c r="H1198" s="4"/>
    </row>
    <row r="1199" spans="1:8" ht="76.5" x14ac:dyDescent="0.25">
      <c r="A1199" s="3">
        <v>1194</v>
      </c>
      <c r="B1199" s="4" t="s">
        <v>1691</v>
      </c>
      <c r="C1199" s="4" t="s">
        <v>1692</v>
      </c>
      <c r="D1199" s="4" t="s">
        <v>1693</v>
      </c>
      <c r="E1199" s="4"/>
      <c r="F1199" s="4" t="s">
        <v>22</v>
      </c>
      <c r="G1199" s="4" t="s">
        <v>521</v>
      </c>
      <c r="H1199" s="4"/>
    </row>
    <row r="1200" spans="1:8" ht="76.5" x14ac:dyDescent="0.25">
      <c r="A1200" s="3">
        <v>1195</v>
      </c>
      <c r="B1200" s="4" t="s">
        <v>1694</v>
      </c>
      <c r="C1200" s="4" t="s">
        <v>1695</v>
      </c>
      <c r="D1200" s="4" t="s">
        <v>1696</v>
      </c>
      <c r="E1200" s="4" t="s">
        <v>1697</v>
      </c>
      <c r="F1200" s="4" t="s">
        <v>22</v>
      </c>
      <c r="G1200" s="4" t="s">
        <v>521</v>
      </c>
      <c r="H1200" s="4"/>
    </row>
    <row r="1201" spans="1:8" ht="76.5" x14ac:dyDescent="0.25">
      <c r="A1201" s="3">
        <v>1196</v>
      </c>
      <c r="B1201" s="4" t="s">
        <v>1698</v>
      </c>
      <c r="C1201" s="4" t="s">
        <v>1699</v>
      </c>
      <c r="D1201" s="4" t="s">
        <v>1700</v>
      </c>
      <c r="E1201" s="4"/>
      <c r="F1201" s="4" t="s">
        <v>22</v>
      </c>
      <c r="G1201" s="4" t="s">
        <v>1701</v>
      </c>
      <c r="H1201" s="4"/>
    </row>
    <row r="1202" spans="1:8" ht="76.5" x14ac:dyDescent="0.25">
      <c r="A1202" s="3">
        <v>1197</v>
      </c>
      <c r="B1202" s="4" t="s">
        <v>1702</v>
      </c>
      <c r="C1202" s="4" t="s">
        <v>1703</v>
      </c>
      <c r="D1202" s="4" t="s">
        <v>1704</v>
      </c>
      <c r="E1202" s="4"/>
      <c r="F1202" s="4" t="s">
        <v>22</v>
      </c>
      <c r="G1202" s="4" t="s">
        <v>521</v>
      </c>
      <c r="H1202" s="4"/>
    </row>
    <row r="1203" spans="1:8" ht="76.5" x14ac:dyDescent="0.25">
      <c r="A1203" s="3">
        <v>1198</v>
      </c>
      <c r="B1203" s="4" t="s">
        <v>1705</v>
      </c>
      <c r="C1203" s="4" t="s">
        <v>1706</v>
      </c>
      <c r="D1203" s="4" t="s">
        <v>1707</v>
      </c>
      <c r="E1203" s="4"/>
      <c r="F1203" s="4" t="s">
        <v>22</v>
      </c>
      <c r="G1203" s="4" t="s">
        <v>521</v>
      </c>
      <c r="H1203" s="4"/>
    </row>
    <row r="1204" spans="1:8" ht="76.5" x14ac:dyDescent="0.25">
      <c r="A1204" s="3">
        <v>1199</v>
      </c>
      <c r="B1204" s="4" t="s">
        <v>1708</v>
      </c>
      <c r="C1204" s="4" t="s">
        <v>1709</v>
      </c>
      <c r="D1204" s="4" t="s">
        <v>1710</v>
      </c>
      <c r="E1204" s="4"/>
      <c r="F1204" s="4" t="s">
        <v>22</v>
      </c>
      <c r="G1204" s="4" t="s">
        <v>521</v>
      </c>
      <c r="H1204" s="4"/>
    </row>
    <row r="1205" spans="1:8" ht="102" x14ac:dyDescent="0.25">
      <c r="A1205" s="3">
        <v>1200</v>
      </c>
      <c r="B1205" s="4" t="s">
        <v>1711</v>
      </c>
      <c r="C1205" s="4" t="s">
        <v>1712</v>
      </c>
      <c r="D1205" s="4" t="s">
        <v>1713</v>
      </c>
      <c r="E1205" s="4" t="s">
        <v>1714</v>
      </c>
      <c r="F1205" s="4" t="s">
        <v>22</v>
      </c>
      <c r="G1205" s="4" t="s">
        <v>521</v>
      </c>
      <c r="H1205" s="4"/>
    </row>
    <row r="1206" spans="1:8" ht="76.5" x14ac:dyDescent="0.25">
      <c r="A1206" s="3">
        <v>1201</v>
      </c>
      <c r="B1206" s="4" t="s">
        <v>1715</v>
      </c>
      <c r="C1206" s="4" t="s">
        <v>1716</v>
      </c>
      <c r="D1206" s="4" t="s">
        <v>1717</v>
      </c>
      <c r="E1206" s="4"/>
      <c r="F1206" s="4" t="s">
        <v>22</v>
      </c>
      <c r="G1206" s="4" t="s">
        <v>521</v>
      </c>
      <c r="H1206" s="4"/>
    </row>
    <row r="1207" spans="1:8" ht="76.5" x14ac:dyDescent="0.25">
      <c r="A1207" s="3">
        <v>1202</v>
      </c>
      <c r="B1207" s="4" t="s">
        <v>1718</v>
      </c>
      <c r="C1207" s="4" t="s">
        <v>1719</v>
      </c>
      <c r="D1207" s="4" t="s">
        <v>1720</v>
      </c>
      <c r="E1207" s="4"/>
      <c r="F1207" s="4" t="s">
        <v>22</v>
      </c>
      <c r="G1207" s="4" t="s">
        <v>521</v>
      </c>
      <c r="H1207" s="4"/>
    </row>
    <row r="1208" spans="1:8" ht="76.5" x14ac:dyDescent="0.25">
      <c r="A1208" s="3">
        <v>1203</v>
      </c>
      <c r="B1208" s="4" t="s">
        <v>1721</v>
      </c>
      <c r="C1208" s="4" t="s">
        <v>1722</v>
      </c>
      <c r="D1208" s="4" t="s">
        <v>1723</v>
      </c>
      <c r="E1208" s="4"/>
      <c r="F1208" s="4" t="s">
        <v>22</v>
      </c>
      <c r="G1208" s="4" t="s">
        <v>521</v>
      </c>
      <c r="H1208" s="4"/>
    </row>
    <row r="1209" spans="1:8" ht="76.5" x14ac:dyDescent="0.25">
      <c r="A1209" s="3">
        <v>1204</v>
      </c>
      <c r="B1209" s="4" t="s">
        <v>1724</v>
      </c>
      <c r="C1209" s="4" t="s">
        <v>1725</v>
      </c>
      <c r="D1209" s="4" t="s">
        <v>1726</v>
      </c>
      <c r="E1209" s="4"/>
      <c r="F1209" s="4" t="s">
        <v>22</v>
      </c>
      <c r="G1209" s="4" t="s">
        <v>1510</v>
      </c>
      <c r="H1209" s="4"/>
    </row>
    <row r="1210" spans="1:8" ht="76.5" x14ac:dyDescent="0.25">
      <c r="A1210" s="3">
        <v>1205</v>
      </c>
      <c r="B1210" s="4" t="s">
        <v>1727</v>
      </c>
      <c r="C1210" s="4" t="s">
        <v>1728</v>
      </c>
      <c r="D1210" s="4" t="s">
        <v>1729</v>
      </c>
      <c r="E1210" s="4"/>
      <c r="F1210" s="4" t="s">
        <v>22</v>
      </c>
      <c r="G1210" s="4" t="s">
        <v>521</v>
      </c>
      <c r="H1210" s="4"/>
    </row>
    <row r="1211" spans="1:8" ht="76.5" x14ac:dyDescent="0.25">
      <c r="A1211" s="3">
        <v>1206</v>
      </c>
      <c r="B1211" s="4" t="s">
        <v>1730</v>
      </c>
      <c r="C1211" s="4" t="s">
        <v>1731</v>
      </c>
      <c r="D1211" s="4" t="s">
        <v>1732</v>
      </c>
      <c r="E1211" s="4"/>
      <c r="F1211" s="4" t="s">
        <v>22</v>
      </c>
      <c r="G1211" s="4" t="s">
        <v>521</v>
      </c>
      <c r="H1211" s="4"/>
    </row>
    <row r="1212" spans="1:8" ht="76.5" x14ac:dyDescent="0.25">
      <c r="A1212" s="3">
        <v>1207</v>
      </c>
      <c r="B1212" s="4" t="s">
        <v>1733</v>
      </c>
      <c r="C1212" s="4" t="s">
        <v>1734</v>
      </c>
      <c r="D1212" s="4" t="s">
        <v>1735</v>
      </c>
      <c r="E1212" s="4"/>
      <c r="F1212" s="4" t="s">
        <v>22</v>
      </c>
      <c r="G1212" s="4" t="s">
        <v>1533</v>
      </c>
      <c r="H1212" s="4"/>
    </row>
    <row r="1213" spans="1:8" ht="76.5" x14ac:dyDescent="0.25">
      <c r="A1213" s="3">
        <v>1208</v>
      </c>
      <c r="B1213" s="4" t="s">
        <v>1736</v>
      </c>
      <c r="C1213" s="4" t="s">
        <v>1737</v>
      </c>
      <c r="D1213" s="4" t="s">
        <v>1738</v>
      </c>
      <c r="E1213" s="4"/>
      <c r="F1213" s="4" t="s">
        <v>22</v>
      </c>
      <c r="G1213" s="4" t="s">
        <v>1533</v>
      </c>
      <c r="H1213" s="4"/>
    </row>
    <row r="1214" spans="1:8" ht="76.5" x14ac:dyDescent="0.25">
      <c r="A1214" s="3">
        <v>1209</v>
      </c>
      <c r="B1214" s="4" t="s">
        <v>1739</v>
      </c>
      <c r="C1214" s="4" t="s">
        <v>1740</v>
      </c>
      <c r="D1214" s="4" t="s">
        <v>1741</v>
      </c>
      <c r="E1214" s="4"/>
      <c r="F1214" s="4" t="s">
        <v>22</v>
      </c>
      <c r="G1214" s="4" t="s">
        <v>1701</v>
      </c>
      <c r="H1214" s="4"/>
    </row>
    <row r="1215" spans="1:8" ht="76.5" x14ac:dyDescent="0.25">
      <c r="A1215" s="3">
        <v>1210</v>
      </c>
      <c r="B1215" s="4" t="s">
        <v>1742</v>
      </c>
      <c r="C1215" s="4" t="s">
        <v>1743</v>
      </c>
      <c r="D1215" s="4" t="s">
        <v>1744</v>
      </c>
      <c r="E1215" s="4" t="s">
        <v>1745</v>
      </c>
      <c r="F1215" s="4" t="s">
        <v>22</v>
      </c>
      <c r="G1215" s="4" t="s">
        <v>521</v>
      </c>
      <c r="H1215" s="4"/>
    </row>
    <row r="1216" spans="1:8" ht="76.5" x14ac:dyDescent="0.25">
      <c r="A1216" s="3">
        <v>1211</v>
      </c>
      <c r="B1216" s="4" t="s">
        <v>1746</v>
      </c>
      <c r="C1216" s="4" t="s">
        <v>1747</v>
      </c>
      <c r="D1216" s="4" t="s">
        <v>1748</v>
      </c>
      <c r="E1216" s="4" t="s">
        <v>1749</v>
      </c>
      <c r="F1216" s="4" t="s">
        <v>22</v>
      </c>
      <c r="G1216" s="4" t="s">
        <v>521</v>
      </c>
      <c r="H1216" s="4"/>
    </row>
    <row r="1217" spans="1:8" ht="76.5" x14ac:dyDescent="0.25">
      <c r="A1217" s="3">
        <v>1212</v>
      </c>
      <c r="B1217" s="4" t="s">
        <v>1750</v>
      </c>
      <c r="C1217" s="4" t="s">
        <v>1751</v>
      </c>
      <c r="D1217" s="4" t="s">
        <v>1752</v>
      </c>
      <c r="E1217" s="4"/>
      <c r="F1217" s="4" t="s">
        <v>22</v>
      </c>
      <c r="G1217" s="4" t="s">
        <v>521</v>
      </c>
      <c r="H1217" s="4"/>
    </row>
    <row r="1218" spans="1:8" ht="89.25" x14ac:dyDescent="0.25">
      <c r="A1218" s="3">
        <v>1213</v>
      </c>
      <c r="B1218" s="4" t="s">
        <v>1753</v>
      </c>
      <c r="C1218" s="4" t="s">
        <v>1754</v>
      </c>
      <c r="D1218" s="4" t="s">
        <v>1755</v>
      </c>
      <c r="E1218" s="4" t="s">
        <v>1756</v>
      </c>
      <c r="F1218" s="4" t="s">
        <v>22</v>
      </c>
      <c r="G1218" s="4" t="s">
        <v>521</v>
      </c>
      <c r="H1218" s="4"/>
    </row>
    <row r="1219" spans="1:8" ht="76.5" x14ac:dyDescent="0.25">
      <c r="A1219" s="3">
        <v>1214</v>
      </c>
      <c r="B1219" s="4" t="s">
        <v>1757</v>
      </c>
      <c r="C1219" s="4" t="s">
        <v>1758</v>
      </c>
      <c r="D1219" s="4" t="s">
        <v>1759</v>
      </c>
      <c r="E1219" s="4" t="s">
        <v>1760</v>
      </c>
      <c r="F1219" s="4" t="s">
        <v>22</v>
      </c>
      <c r="G1219" s="4" t="s">
        <v>521</v>
      </c>
      <c r="H1219" s="4"/>
    </row>
    <row r="1220" spans="1:8" ht="76.5" x14ac:dyDescent="0.25">
      <c r="A1220" s="3">
        <v>1215</v>
      </c>
      <c r="B1220" s="4" t="s">
        <v>1761</v>
      </c>
      <c r="C1220" s="4" t="s">
        <v>1762</v>
      </c>
      <c r="D1220" s="4" t="s">
        <v>1763</v>
      </c>
      <c r="E1220" s="4"/>
      <c r="F1220" s="4" t="s">
        <v>22</v>
      </c>
      <c r="G1220" s="4" t="s">
        <v>1533</v>
      </c>
      <c r="H1220" s="4"/>
    </row>
    <row r="1221" spans="1:8" ht="76.5" x14ac:dyDescent="0.25">
      <c r="A1221" s="3">
        <v>1216</v>
      </c>
      <c r="B1221" s="4" t="s">
        <v>1764</v>
      </c>
      <c r="C1221" s="4" t="s">
        <v>1765</v>
      </c>
      <c r="D1221" s="4" t="s">
        <v>1766</v>
      </c>
      <c r="E1221" s="4"/>
      <c r="F1221" s="4" t="s">
        <v>22</v>
      </c>
      <c r="G1221" s="4" t="s">
        <v>521</v>
      </c>
      <c r="H1221" s="4"/>
    </row>
    <row r="1222" spans="1:8" ht="76.5" x14ac:dyDescent="0.25">
      <c r="A1222" s="3">
        <v>1217</v>
      </c>
      <c r="B1222" s="4" t="s">
        <v>1767</v>
      </c>
      <c r="C1222" s="4" t="s">
        <v>1768</v>
      </c>
      <c r="D1222" s="4" t="s">
        <v>1769</v>
      </c>
      <c r="E1222" s="4"/>
      <c r="F1222" s="4" t="s">
        <v>22</v>
      </c>
      <c r="G1222" s="4" t="s">
        <v>1533</v>
      </c>
      <c r="H1222" s="4"/>
    </row>
    <row r="1223" spans="1:8" ht="76.5" x14ac:dyDescent="0.25">
      <c r="A1223" s="3">
        <v>1218</v>
      </c>
      <c r="B1223" s="4" t="s">
        <v>1770</v>
      </c>
      <c r="C1223" s="4" t="s">
        <v>1771</v>
      </c>
      <c r="D1223" s="4" t="s">
        <v>1772</v>
      </c>
      <c r="E1223" s="4"/>
      <c r="F1223" s="4" t="s">
        <v>22</v>
      </c>
      <c r="G1223" s="4" t="s">
        <v>521</v>
      </c>
      <c r="H1223" s="4"/>
    </row>
    <row r="1224" spans="1:8" ht="76.5" x14ac:dyDescent="0.25">
      <c r="A1224" s="3">
        <v>1219</v>
      </c>
      <c r="B1224" s="4" t="s">
        <v>1773</v>
      </c>
      <c r="C1224" s="4" t="s">
        <v>1774</v>
      </c>
      <c r="D1224" s="4" t="s">
        <v>1775</v>
      </c>
      <c r="E1224" s="4"/>
      <c r="F1224" s="4" t="s">
        <v>22</v>
      </c>
      <c r="G1224" s="4" t="s">
        <v>521</v>
      </c>
      <c r="H1224" s="4"/>
    </row>
    <row r="1225" spans="1:8" ht="76.5" x14ac:dyDescent="0.25">
      <c r="A1225" s="3">
        <v>1220</v>
      </c>
      <c r="B1225" s="4" t="s">
        <v>1776</v>
      </c>
      <c r="C1225" s="4" t="s">
        <v>1777</v>
      </c>
      <c r="D1225" s="4" t="s">
        <v>1778</v>
      </c>
      <c r="E1225" s="4" t="s">
        <v>1779</v>
      </c>
      <c r="F1225" s="4" t="s">
        <v>22</v>
      </c>
      <c r="G1225" s="4" t="s">
        <v>521</v>
      </c>
      <c r="H1225" s="4"/>
    </row>
    <row r="1226" spans="1:8" ht="76.5" x14ac:dyDescent="0.25">
      <c r="A1226" s="3">
        <v>1221</v>
      </c>
      <c r="B1226" s="4" t="s">
        <v>1780</v>
      </c>
      <c r="C1226" s="4" t="s">
        <v>1781</v>
      </c>
      <c r="D1226" s="4" t="s">
        <v>1782</v>
      </c>
      <c r="E1226" s="4" t="s">
        <v>1783</v>
      </c>
      <c r="F1226" s="4" t="s">
        <v>22</v>
      </c>
      <c r="G1226" s="4" t="s">
        <v>521</v>
      </c>
      <c r="H1226" s="4"/>
    </row>
    <row r="1227" spans="1:8" ht="76.5" x14ac:dyDescent="0.25">
      <c r="A1227" s="3">
        <v>1222</v>
      </c>
      <c r="B1227" s="4" t="s">
        <v>1784</v>
      </c>
      <c r="C1227" s="4" t="s">
        <v>1785</v>
      </c>
      <c r="D1227" s="4" t="s">
        <v>1786</v>
      </c>
      <c r="E1227" s="4"/>
      <c r="F1227" s="4" t="s">
        <v>22</v>
      </c>
      <c r="G1227" s="4" t="s">
        <v>521</v>
      </c>
      <c r="H1227" s="4"/>
    </row>
    <row r="1228" spans="1:8" ht="76.5" x14ac:dyDescent="0.25">
      <c r="A1228" s="3">
        <v>1223</v>
      </c>
      <c r="B1228" s="4" t="s">
        <v>1787</v>
      </c>
      <c r="C1228" s="4" t="s">
        <v>1788</v>
      </c>
      <c r="D1228" s="4" t="s">
        <v>1789</v>
      </c>
      <c r="E1228" s="4" t="s">
        <v>1790</v>
      </c>
      <c r="F1228" s="4" t="s">
        <v>22</v>
      </c>
      <c r="G1228" s="4" t="s">
        <v>521</v>
      </c>
      <c r="H1228" s="4"/>
    </row>
    <row r="1229" spans="1:8" ht="76.5" x14ac:dyDescent="0.25">
      <c r="A1229" s="3">
        <v>1224</v>
      </c>
      <c r="B1229" s="4" t="s">
        <v>1791</v>
      </c>
      <c r="C1229" s="4" t="s">
        <v>1792</v>
      </c>
      <c r="D1229" s="4" t="s">
        <v>1793</v>
      </c>
      <c r="E1229" s="4"/>
      <c r="F1229" s="4" t="s">
        <v>22</v>
      </c>
      <c r="G1229" s="4" t="s">
        <v>521</v>
      </c>
      <c r="H1229" s="4"/>
    </row>
    <row r="1230" spans="1:8" ht="76.5" x14ac:dyDescent="0.25">
      <c r="A1230" s="3">
        <v>1225</v>
      </c>
      <c r="B1230" s="4" t="s">
        <v>1794</v>
      </c>
      <c r="C1230" s="4" t="s">
        <v>1795</v>
      </c>
      <c r="D1230" s="4" t="s">
        <v>1796</v>
      </c>
      <c r="E1230" s="4" t="s">
        <v>1797</v>
      </c>
      <c r="F1230" s="4" t="s">
        <v>22</v>
      </c>
      <c r="G1230" s="4" t="s">
        <v>1510</v>
      </c>
      <c r="H1230" s="4"/>
    </row>
    <row r="1231" spans="1:8" ht="76.5" x14ac:dyDescent="0.25">
      <c r="A1231" s="3">
        <v>1226</v>
      </c>
      <c r="B1231" s="4" t="s">
        <v>1798</v>
      </c>
      <c r="C1231" s="4" t="s">
        <v>1799</v>
      </c>
      <c r="D1231" s="4" t="s">
        <v>1800</v>
      </c>
      <c r="E1231" s="4"/>
      <c r="F1231" s="4" t="s">
        <v>22</v>
      </c>
      <c r="G1231" s="4" t="s">
        <v>521</v>
      </c>
      <c r="H1231" s="4"/>
    </row>
    <row r="1232" spans="1:8" ht="76.5" x14ac:dyDescent="0.25">
      <c r="A1232" s="3">
        <v>1227</v>
      </c>
      <c r="B1232" s="4" t="s">
        <v>1801</v>
      </c>
      <c r="C1232" s="4" t="s">
        <v>1802</v>
      </c>
      <c r="D1232" s="4" t="s">
        <v>1803</v>
      </c>
      <c r="E1232" s="4"/>
      <c r="F1232" s="4" t="s">
        <v>22</v>
      </c>
      <c r="G1232" s="4" t="s">
        <v>1510</v>
      </c>
      <c r="H1232" s="4"/>
    </row>
    <row r="1233" spans="1:8" ht="191.25" x14ac:dyDescent="0.25">
      <c r="A1233" s="3">
        <v>1228</v>
      </c>
      <c r="B1233" s="4" t="s">
        <v>1804</v>
      </c>
      <c r="C1233" s="4" t="s">
        <v>1805</v>
      </c>
      <c r="D1233" s="4" t="s">
        <v>1806</v>
      </c>
      <c r="E1233" s="4" t="s">
        <v>1807</v>
      </c>
      <c r="F1233" s="4" t="s">
        <v>1808</v>
      </c>
      <c r="G1233" s="4" t="s">
        <v>1809</v>
      </c>
      <c r="H1233" s="4"/>
    </row>
    <row r="1234" spans="1:8" ht="76.5" x14ac:dyDescent="0.25">
      <c r="A1234" s="3">
        <v>1229</v>
      </c>
      <c r="B1234" s="4" t="s">
        <v>1810</v>
      </c>
      <c r="C1234" s="4" t="s">
        <v>1811</v>
      </c>
      <c r="D1234" s="4" t="s">
        <v>1812</v>
      </c>
      <c r="E1234" s="4"/>
      <c r="F1234" s="4" t="s">
        <v>22</v>
      </c>
      <c r="G1234" s="4" t="s">
        <v>1510</v>
      </c>
      <c r="H1234" s="4"/>
    </row>
    <row r="1235" spans="1:8" ht="89.25" x14ac:dyDescent="0.25">
      <c r="A1235" s="3">
        <v>1230</v>
      </c>
      <c r="B1235" s="4" t="s">
        <v>1813</v>
      </c>
      <c r="C1235" s="4" t="s">
        <v>1814</v>
      </c>
      <c r="D1235" s="4" t="s">
        <v>1815</v>
      </c>
      <c r="E1235" s="4" t="s">
        <v>1816</v>
      </c>
      <c r="F1235" s="4" t="s">
        <v>22</v>
      </c>
      <c r="G1235" s="4" t="s">
        <v>521</v>
      </c>
      <c r="H1235" s="4" t="s">
        <v>1817</v>
      </c>
    </row>
    <row r="1236" spans="1:8" ht="76.5" x14ac:dyDescent="0.25">
      <c r="A1236" s="3">
        <v>1231</v>
      </c>
      <c r="B1236" s="4" t="s">
        <v>1818</v>
      </c>
      <c r="C1236" s="4" t="s">
        <v>1819</v>
      </c>
      <c r="D1236" s="4" t="s">
        <v>1820</v>
      </c>
      <c r="E1236" s="4"/>
      <c r="F1236" s="4" t="s">
        <v>22</v>
      </c>
      <c r="G1236" s="4" t="s">
        <v>1510</v>
      </c>
      <c r="H1236" s="4"/>
    </row>
    <row r="1237" spans="1:8" ht="76.5" x14ac:dyDescent="0.25">
      <c r="A1237" s="3">
        <v>1232</v>
      </c>
      <c r="B1237" s="4" t="s">
        <v>1821</v>
      </c>
      <c r="C1237" s="4" t="s">
        <v>1822</v>
      </c>
      <c r="D1237" s="4" t="s">
        <v>1823</v>
      </c>
      <c r="E1237" s="4"/>
      <c r="F1237" s="4" t="s">
        <v>22</v>
      </c>
      <c r="G1237" s="4" t="s">
        <v>521</v>
      </c>
      <c r="H1237" s="4"/>
    </row>
    <row r="1238" spans="1:8" ht="76.5" x14ac:dyDescent="0.25">
      <c r="A1238" s="3">
        <v>1233</v>
      </c>
      <c r="B1238" s="4" t="s">
        <v>1824</v>
      </c>
      <c r="C1238" s="4" t="s">
        <v>1825</v>
      </c>
      <c r="D1238" s="4" t="s">
        <v>1826</v>
      </c>
      <c r="E1238" s="4"/>
      <c r="F1238" s="4" t="s">
        <v>22</v>
      </c>
      <c r="G1238" s="4" t="s">
        <v>521</v>
      </c>
      <c r="H1238" s="4"/>
    </row>
    <row r="1239" spans="1:8" ht="76.5" x14ac:dyDescent="0.25">
      <c r="A1239" s="3">
        <v>1234</v>
      </c>
      <c r="B1239" s="4" t="s">
        <v>1827</v>
      </c>
      <c r="C1239" s="4" t="s">
        <v>1828</v>
      </c>
      <c r="D1239" s="4" t="s">
        <v>1829</v>
      </c>
      <c r="E1239" s="4"/>
      <c r="F1239" s="4" t="s">
        <v>22</v>
      </c>
      <c r="G1239" s="4" t="s">
        <v>521</v>
      </c>
      <c r="H1239" s="4"/>
    </row>
    <row r="1240" spans="1:8" ht="76.5" x14ac:dyDescent="0.25">
      <c r="A1240" s="3">
        <v>1235</v>
      </c>
      <c r="B1240" s="4" t="s">
        <v>1830</v>
      </c>
      <c r="C1240" s="4" t="s">
        <v>1831</v>
      </c>
      <c r="D1240" s="4" t="s">
        <v>1832</v>
      </c>
      <c r="E1240" s="4"/>
      <c r="F1240" s="4" t="s">
        <v>22</v>
      </c>
      <c r="G1240" s="4" t="s">
        <v>521</v>
      </c>
      <c r="H1240" s="4" t="s">
        <v>1833</v>
      </c>
    </row>
    <row r="1241" spans="1:8" ht="76.5" x14ac:dyDescent="0.25">
      <c r="A1241" s="3">
        <v>1236</v>
      </c>
      <c r="B1241" s="4" t="s">
        <v>1834</v>
      </c>
      <c r="C1241" s="4" t="s">
        <v>1835</v>
      </c>
      <c r="D1241" s="4" t="s">
        <v>1836</v>
      </c>
      <c r="E1241" s="4" t="s">
        <v>1837</v>
      </c>
      <c r="F1241" s="4" t="s">
        <v>22</v>
      </c>
      <c r="G1241" s="4" t="s">
        <v>521</v>
      </c>
      <c r="H1241" s="4"/>
    </row>
    <row r="1242" spans="1:8" ht="76.5" x14ac:dyDescent="0.25">
      <c r="A1242" s="3">
        <v>1237</v>
      </c>
      <c r="B1242" s="4" t="s">
        <v>1838</v>
      </c>
      <c r="C1242" s="4" t="s">
        <v>1839</v>
      </c>
      <c r="D1242" s="4" t="s">
        <v>1840</v>
      </c>
      <c r="E1242" s="4"/>
      <c r="F1242" s="4" t="s">
        <v>22</v>
      </c>
      <c r="G1242" s="4" t="s">
        <v>521</v>
      </c>
      <c r="H1242" s="4"/>
    </row>
    <row r="1243" spans="1:8" ht="102" x14ac:dyDescent="0.25">
      <c r="A1243" s="3">
        <v>1238</v>
      </c>
      <c r="B1243" s="4" t="s">
        <v>1841</v>
      </c>
      <c r="C1243" s="4" t="s">
        <v>1842</v>
      </c>
      <c r="D1243" s="4" t="s">
        <v>1843</v>
      </c>
      <c r="E1243" s="4" t="s">
        <v>1844</v>
      </c>
      <c r="F1243" s="4" t="s">
        <v>22</v>
      </c>
      <c r="G1243" s="4" t="s">
        <v>1701</v>
      </c>
      <c r="H1243" s="4"/>
    </row>
    <row r="1244" spans="1:8" ht="76.5" x14ac:dyDescent="0.25">
      <c r="A1244" s="3">
        <v>1239</v>
      </c>
      <c r="B1244" s="4" t="s">
        <v>1845</v>
      </c>
      <c r="C1244" s="4" t="s">
        <v>1846</v>
      </c>
      <c r="D1244" s="4" t="s">
        <v>1847</v>
      </c>
      <c r="E1244" s="4"/>
      <c r="F1244" s="4" t="s">
        <v>22</v>
      </c>
      <c r="G1244" s="4" t="s">
        <v>521</v>
      </c>
      <c r="H1244" s="4"/>
    </row>
    <row r="1245" spans="1:8" ht="76.5" x14ac:dyDescent="0.25">
      <c r="A1245" s="3">
        <v>1240</v>
      </c>
      <c r="B1245" s="4" t="s">
        <v>1848</v>
      </c>
      <c r="C1245" s="4" t="s">
        <v>1849</v>
      </c>
      <c r="D1245" s="4" t="s">
        <v>1850</v>
      </c>
      <c r="E1245" s="4" t="s">
        <v>1851</v>
      </c>
      <c r="F1245" s="4" t="s">
        <v>22</v>
      </c>
      <c r="G1245" s="4" t="s">
        <v>521</v>
      </c>
      <c r="H1245" s="4"/>
    </row>
    <row r="1246" spans="1:8" ht="76.5" x14ac:dyDescent="0.25">
      <c r="A1246" s="3">
        <v>1241</v>
      </c>
      <c r="B1246" s="4" t="s">
        <v>1852</v>
      </c>
      <c r="C1246" s="4" t="s">
        <v>1853</v>
      </c>
      <c r="D1246" s="4" t="s">
        <v>1854</v>
      </c>
      <c r="E1246" s="4" t="s">
        <v>1855</v>
      </c>
      <c r="F1246" s="4" t="s">
        <v>22</v>
      </c>
      <c r="G1246" s="4" t="s">
        <v>521</v>
      </c>
      <c r="H1246" s="4"/>
    </row>
    <row r="1247" spans="1:8" ht="76.5" x14ac:dyDescent="0.25">
      <c r="A1247" s="3">
        <v>1242</v>
      </c>
      <c r="B1247" s="4" t="s">
        <v>1856</v>
      </c>
      <c r="C1247" s="4" t="s">
        <v>1857</v>
      </c>
      <c r="D1247" s="4" t="s">
        <v>1858</v>
      </c>
      <c r="E1247" s="4"/>
      <c r="F1247" s="4" t="s">
        <v>22</v>
      </c>
      <c r="G1247" s="4" t="s">
        <v>521</v>
      </c>
      <c r="H1247" s="4"/>
    </row>
    <row r="1248" spans="1:8" ht="76.5" x14ac:dyDescent="0.25">
      <c r="A1248" s="3">
        <v>1243</v>
      </c>
      <c r="B1248" s="4" t="s">
        <v>1859</v>
      </c>
      <c r="C1248" s="4" t="s">
        <v>1860</v>
      </c>
      <c r="D1248" s="4" t="s">
        <v>1861</v>
      </c>
      <c r="E1248" s="4"/>
      <c r="F1248" s="4" t="s">
        <v>22</v>
      </c>
      <c r="G1248" s="4" t="s">
        <v>521</v>
      </c>
      <c r="H1248" s="4"/>
    </row>
    <row r="1249" spans="1:8" ht="76.5" x14ac:dyDescent="0.25">
      <c r="A1249" s="3">
        <v>1244</v>
      </c>
      <c r="B1249" s="4" t="s">
        <v>1862</v>
      </c>
      <c r="C1249" s="4" t="s">
        <v>1863</v>
      </c>
      <c r="D1249" s="4" t="s">
        <v>1864</v>
      </c>
      <c r="E1249" s="4"/>
      <c r="F1249" s="4" t="s">
        <v>22</v>
      </c>
      <c r="G1249" s="4" t="s">
        <v>521</v>
      </c>
      <c r="H1249" s="4"/>
    </row>
    <row r="1250" spans="1:8" ht="76.5" x14ac:dyDescent="0.25">
      <c r="A1250" s="3">
        <v>1245</v>
      </c>
      <c r="B1250" s="4" t="s">
        <v>1865</v>
      </c>
      <c r="C1250" s="4" t="s">
        <v>1866</v>
      </c>
      <c r="D1250" s="4" t="s">
        <v>1867</v>
      </c>
      <c r="E1250" s="4"/>
      <c r="F1250" s="4" t="s">
        <v>22</v>
      </c>
      <c r="G1250" s="4" t="s">
        <v>521</v>
      </c>
      <c r="H1250" s="4"/>
    </row>
    <row r="1251" spans="1:8" ht="76.5" x14ac:dyDescent="0.25">
      <c r="A1251" s="3">
        <v>1246</v>
      </c>
      <c r="B1251" s="4" t="s">
        <v>1868</v>
      </c>
      <c r="C1251" s="4" t="s">
        <v>1869</v>
      </c>
      <c r="D1251" s="4" t="s">
        <v>1870</v>
      </c>
      <c r="E1251" s="4" t="s">
        <v>1871</v>
      </c>
      <c r="F1251" s="4" t="s">
        <v>22</v>
      </c>
      <c r="G1251" s="4" t="s">
        <v>521</v>
      </c>
      <c r="H1251" s="4"/>
    </row>
    <row r="1252" spans="1:8" ht="76.5" x14ac:dyDescent="0.25">
      <c r="A1252" s="3">
        <v>1247</v>
      </c>
      <c r="B1252" s="4" t="s">
        <v>1872</v>
      </c>
      <c r="C1252" s="4" t="s">
        <v>1873</v>
      </c>
      <c r="D1252" s="4" t="s">
        <v>1874</v>
      </c>
      <c r="E1252" s="4"/>
      <c r="F1252" s="4" t="s">
        <v>22</v>
      </c>
      <c r="G1252" s="4" t="s">
        <v>1701</v>
      </c>
      <c r="H1252" s="4"/>
    </row>
    <row r="1253" spans="1:8" ht="76.5" x14ac:dyDescent="0.25">
      <c r="A1253" s="3">
        <v>1248</v>
      </c>
      <c r="B1253" s="4" t="s">
        <v>1875</v>
      </c>
      <c r="C1253" s="4" t="s">
        <v>1876</v>
      </c>
      <c r="D1253" s="4" t="s">
        <v>1877</v>
      </c>
      <c r="E1253" s="4"/>
      <c r="F1253" s="4" t="s">
        <v>22</v>
      </c>
      <c r="G1253" s="4" t="s">
        <v>521</v>
      </c>
      <c r="H1253" s="4"/>
    </row>
    <row r="1254" spans="1:8" ht="76.5" x14ac:dyDescent="0.25">
      <c r="A1254" s="3">
        <v>1249</v>
      </c>
      <c r="B1254" s="4" t="s">
        <v>1878</v>
      </c>
      <c r="C1254" s="4" t="s">
        <v>1879</v>
      </c>
      <c r="D1254" s="4" t="s">
        <v>1880</v>
      </c>
      <c r="E1254" s="4"/>
      <c r="F1254" s="4" t="s">
        <v>22</v>
      </c>
      <c r="G1254" s="4" t="s">
        <v>521</v>
      </c>
      <c r="H1254" s="4"/>
    </row>
    <row r="1255" spans="1:8" ht="76.5" x14ac:dyDescent="0.25">
      <c r="A1255" s="3">
        <v>1250</v>
      </c>
      <c r="B1255" s="4" t="s">
        <v>1881</v>
      </c>
      <c r="C1255" s="4" t="s">
        <v>1882</v>
      </c>
      <c r="D1255" s="4" t="s">
        <v>1883</v>
      </c>
      <c r="E1255" s="4"/>
      <c r="F1255" s="4" t="s">
        <v>22</v>
      </c>
      <c r="G1255" s="4" t="s">
        <v>1510</v>
      </c>
      <c r="H1255" s="4"/>
    </row>
    <row r="1256" spans="1:8" ht="76.5" x14ac:dyDescent="0.25">
      <c r="A1256" s="3">
        <v>1251</v>
      </c>
      <c r="B1256" s="4" t="s">
        <v>1884</v>
      </c>
      <c r="C1256" s="4" t="s">
        <v>1885</v>
      </c>
      <c r="D1256" s="4" t="s">
        <v>1886</v>
      </c>
      <c r="E1256" s="4" t="s">
        <v>1887</v>
      </c>
      <c r="F1256" s="4" t="s">
        <v>22</v>
      </c>
      <c r="G1256" s="4" t="s">
        <v>1510</v>
      </c>
      <c r="H1256" s="4"/>
    </row>
    <row r="1257" spans="1:8" ht="76.5" x14ac:dyDescent="0.25">
      <c r="A1257" s="3">
        <v>1252</v>
      </c>
      <c r="B1257" s="4" t="s">
        <v>1888</v>
      </c>
      <c r="C1257" s="4" t="s">
        <v>1889</v>
      </c>
      <c r="D1257" s="4" t="s">
        <v>1890</v>
      </c>
      <c r="E1257" s="4"/>
      <c r="F1257" s="4" t="s">
        <v>22</v>
      </c>
      <c r="G1257" s="4" t="s">
        <v>1510</v>
      </c>
      <c r="H1257" s="4"/>
    </row>
    <row r="1258" spans="1:8" ht="76.5" x14ac:dyDescent="0.25">
      <c r="A1258" s="3">
        <v>1253</v>
      </c>
      <c r="B1258" s="4" t="s">
        <v>1891</v>
      </c>
      <c r="C1258" s="4" t="s">
        <v>1892</v>
      </c>
      <c r="D1258" s="4" t="s">
        <v>1893</v>
      </c>
      <c r="E1258" s="4"/>
      <c r="F1258" s="4" t="s">
        <v>22</v>
      </c>
      <c r="G1258" s="4" t="s">
        <v>521</v>
      </c>
      <c r="H1258" s="4"/>
    </row>
    <row r="1259" spans="1:8" ht="76.5" x14ac:dyDescent="0.25">
      <c r="A1259" s="3">
        <v>1254</v>
      </c>
      <c r="B1259" s="4" t="s">
        <v>1894</v>
      </c>
      <c r="C1259" s="4" t="s">
        <v>1895</v>
      </c>
      <c r="D1259" s="4" t="s">
        <v>1896</v>
      </c>
      <c r="E1259" s="4" t="s">
        <v>1897</v>
      </c>
      <c r="F1259" s="4" t="s">
        <v>22</v>
      </c>
      <c r="G1259" s="4" t="s">
        <v>521</v>
      </c>
      <c r="H1259" s="4"/>
    </row>
    <row r="1260" spans="1:8" ht="76.5" x14ac:dyDescent="0.25">
      <c r="A1260" s="3">
        <v>1255</v>
      </c>
      <c r="B1260" s="4" t="s">
        <v>1898</v>
      </c>
      <c r="C1260" s="4" t="s">
        <v>1899</v>
      </c>
      <c r="D1260" s="4" t="s">
        <v>1900</v>
      </c>
      <c r="E1260" s="4"/>
      <c r="F1260" s="4" t="s">
        <v>22</v>
      </c>
      <c r="G1260" s="4" t="s">
        <v>521</v>
      </c>
      <c r="H1260" s="4"/>
    </row>
    <row r="1261" spans="1:8" ht="76.5" x14ac:dyDescent="0.25">
      <c r="A1261" s="3">
        <v>1256</v>
      </c>
      <c r="B1261" s="4" t="s">
        <v>1901</v>
      </c>
      <c r="C1261" s="4" t="s">
        <v>1902</v>
      </c>
      <c r="D1261" s="4" t="s">
        <v>1903</v>
      </c>
      <c r="E1261" s="4"/>
      <c r="F1261" s="4" t="s">
        <v>22</v>
      </c>
      <c r="G1261" s="4" t="s">
        <v>1510</v>
      </c>
      <c r="H1261" s="4"/>
    </row>
    <row r="1262" spans="1:8" ht="76.5" x14ac:dyDescent="0.25">
      <c r="A1262" s="3">
        <v>1257</v>
      </c>
      <c r="B1262" s="4" t="s">
        <v>1904</v>
      </c>
      <c r="C1262" s="4" t="s">
        <v>1905</v>
      </c>
      <c r="D1262" s="4" t="s">
        <v>1906</v>
      </c>
      <c r="E1262" s="4"/>
      <c r="F1262" s="4" t="s">
        <v>22</v>
      </c>
      <c r="G1262" s="4" t="s">
        <v>521</v>
      </c>
      <c r="H1262" s="4"/>
    </row>
    <row r="1263" spans="1:8" ht="76.5" x14ac:dyDescent="0.25">
      <c r="A1263" s="3">
        <v>1258</v>
      </c>
      <c r="B1263" s="4" t="s">
        <v>1907</v>
      </c>
      <c r="C1263" s="4" t="s">
        <v>1908</v>
      </c>
      <c r="D1263" s="4" t="s">
        <v>1909</v>
      </c>
      <c r="E1263" s="4"/>
      <c r="F1263" s="4" t="s">
        <v>22</v>
      </c>
      <c r="G1263" s="4" t="s">
        <v>521</v>
      </c>
      <c r="H1263" s="4"/>
    </row>
    <row r="1264" spans="1:8" ht="76.5" x14ac:dyDescent="0.25">
      <c r="A1264" s="3">
        <v>1259</v>
      </c>
      <c r="B1264" s="4" t="s">
        <v>1910</v>
      </c>
      <c r="C1264" s="4" t="s">
        <v>1911</v>
      </c>
      <c r="D1264" s="4" t="s">
        <v>1912</v>
      </c>
      <c r="E1264" s="4"/>
      <c r="F1264" s="4" t="s">
        <v>22</v>
      </c>
      <c r="G1264" s="4" t="s">
        <v>1510</v>
      </c>
      <c r="H1264" s="4"/>
    </row>
    <row r="1265" spans="1:8" ht="76.5" x14ac:dyDescent="0.25">
      <c r="A1265" s="3">
        <v>1260</v>
      </c>
      <c r="B1265" s="4" t="s">
        <v>1913</v>
      </c>
      <c r="C1265" s="4" t="s">
        <v>1914</v>
      </c>
      <c r="D1265" s="4" t="s">
        <v>1915</v>
      </c>
      <c r="E1265" s="4"/>
      <c r="F1265" s="4" t="s">
        <v>22</v>
      </c>
      <c r="G1265" s="4" t="s">
        <v>1510</v>
      </c>
      <c r="H1265" s="4"/>
    </row>
    <row r="1266" spans="1:8" ht="76.5" x14ac:dyDescent="0.25">
      <c r="A1266" s="3">
        <v>1261</v>
      </c>
      <c r="B1266" s="4" t="s">
        <v>1916</v>
      </c>
      <c r="C1266" s="4" t="s">
        <v>1917</v>
      </c>
      <c r="D1266" s="4" t="s">
        <v>1918</v>
      </c>
      <c r="E1266" s="4" t="s">
        <v>1919</v>
      </c>
      <c r="F1266" s="4" t="s">
        <v>22</v>
      </c>
      <c r="G1266" s="4" t="s">
        <v>1701</v>
      </c>
      <c r="H1266" s="4"/>
    </row>
    <row r="1267" spans="1:8" ht="76.5" x14ac:dyDescent="0.25">
      <c r="A1267" s="3">
        <v>1262</v>
      </c>
      <c r="B1267" s="4" t="s">
        <v>1920</v>
      </c>
      <c r="C1267" s="4" t="s">
        <v>1921</v>
      </c>
      <c r="D1267" s="4" t="s">
        <v>1922</v>
      </c>
      <c r="E1267" s="4"/>
      <c r="F1267" s="4" t="s">
        <v>22</v>
      </c>
      <c r="G1267" s="4" t="s">
        <v>1510</v>
      </c>
      <c r="H1267" s="4"/>
    </row>
    <row r="1268" spans="1:8" ht="76.5" x14ac:dyDescent="0.25">
      <c r="A1268" s="3">
        <v>1263</v>
      </c>
      <c r="B1268" s="4" t="s">
        <v>1923</v>
      </c>
      <c r="C1268" s="4" t="s">
        <v>1924</v>
      </c>
      <c r="D1268" s="4" t="s">
        <v>1925</v>
      </c>
      <c r="E1268" s="4" t="s">
        <v>1926</v>
      </c>
      <c r="F1268" s="4" t="s">
        <v>22</v>
      </c>
      <c r="G1268" s="4" t="s">
        <v>1701</v>
      </c>
      <c r="H1268" s="4"/>
    </row>
    <row r="1269" spans="1:8" ht="76.5" x14ac:dyDescent="0.25">
      <c r="A1269" s="3">
        <v>1264</v>
      </c>
      <c r="B1269" s="4" t="s">
        <v>1927</v>
      </c>
      <c r="C1269" s="4" t="s">
        <v>1928</v>
      </c>
      <c r="D1269" s="4" t="s">
        <v>1929</v>
      </c>
      <c r="E1269" s="4"/>
      <c r="F1269" s="4" t="s">
        <v>22</v>
      </c>
      <c r="G1269" s="4" t="s">
        <v>521</v>
      </c>
      <c r="H1269" s="4"/>
    </row>
    <row r="1270" spans="1:8" ht="76.5" x14ac:dyDescent="0.25">
      <c r="A1270" s="3">
        <v>1265</v>
      </c>
      <c r="B1270" s="4" t="s">
        <v>1930</v>
      </c>
      <c r="C1270" s="4" t="s">
        <v>1931</v>
      </c>
      <c r="D1270" s="4" t="s">
        <v>1932</v>
      </c>
      <c r="E1270" s="4" t="s">
        <v>1933</v>
      </c>
      <c r="F1270" s="4" t="s">
        <v>22</v>
      </c>
      <c r="G1270" s="4" t="s">
        <v>1510</v>
      </c>
      <c r="H1270" s="4"/>
    </row>
    <row r="1271" spans="1:8" ht="76.5" x14ac:dyDescent="0.25">
      <c r="A1271" s="3">
        <v>1266</v>
      </c>
      <c r="B1271" s="4" t="s">
        <v>1934</v>
      </c>
      <c r="C1271" s="4" t="s">
        <v>1935</v>
      </c>
      <c r="D1271" s="4" t="s">
        <v>1936</v>
      </c>
      <c r="E1271" s="4"/>
      <c r="F1271" s="4" t="s">
        <v>22</v>
      </c>
      <c r="G1271" s="4" t="s">
        <v>521</v>
      </c>
      <c r="H1271" s="4"/>
    </row>
    <row r="1272" spans="1:8" ht="76.5" x14ac:dyDescent="0.25">
      <c r="A1272" s="3">
        <v>1267</v>
      </c>
      <c r="B1272" s="4" t="s">
        <v>1937</v>
      </c>
      <c r="C1272" s="4" t="s">
        <v>1938</v>
      </c>
      <c r="D1272" s="4" t="s">
        <v>1939</v>
      </c>
      <c r="E1272" s="4"/>
      <c r="F1272" s="4" t="s">
        <v>22</v>
      </c>
      <c r="G1272" s="4" t="s">
        <v>521</v>
      </c>
      <c r="H1272" s="4"/>
    </row>
    <row r="1273" spans="1:8" ht="76.5" x14ac:dyDescent="0.25">
      <c r="A1273" s="3">
        <v>1268</v>
      </c>
      <c r="B1273" s="4" t="s">
        <v>1940</v>
      </c>
      <c r="C1273" s="4" t="s">
        <v>1941</v>
      </c>
      <c r="D1273" s="4" t="s">
        <v>1942</v>
      </c>
      <c r="E1273" s="4"/>
      <c r="F1273" s="4" t="s">
        <v>22</v>
      </c>
      <c r="G1273" s="4" t="s">
        <v>521</v>
      </c>
      <c r="H1273" s="4"/>
    </row>
    <row r="1274" spans="1:8" ht="102" x14ac:dyDescent="0.25">
      <c r="A1274" s="3">
        <v>1269</v>
      </c>
      <c r="B1274" s="4" t="s">
        <v>1943</v>
      </c>
      <c r="C1274" s="4" t="s">
        <v>1944</v>
      </c>
      <c r="D1274" s="4" t="s">
        <v>1945</v>
      </c>
      <c r="E1274" s="4" t="s">
        <v>1946</v>
      </c>
      <c r="F1274" s="4" t="s">
        <v>22</v>
      </c>
      <c r="G1274" s="4" t="s">
        <v>1510</v>
      </c>
      <c r="H1274" s="4"/>
    </row>
    <row r="1275" spans="1:8" ht="76.5" x14ac:dyDescent="0.25">
      <c r="A1275" s="3">
        <v>1270</v>
      </c>
      <c r="B1275" s="4" t="s">
        <v>1947</v>
      </c>
      <c r="C1275" s="4" t="s">
        <v>1948</v>
      </c>
      <c r="D1275" s="4" t="s">
        <v>1949</v>
      </c>
      <c r="E1275" s="4"/>
      <c r="F1275" s="4" t="s">
        <v>22</v>
      </c>
      <c r="G1275" s="4" t="s">
        <v>521</v>
      </c>
      <c r="H1275" s="4"/>
    </row>
    <row r="1276" spans="1:8" ht="76.5" x14ac:dyDescent="0.25">
      <c r="A1276" s="3">
        <v>1271</v>
      </c>
      <c r="B1276" s="4" t="s">
        <v>1950</v>
      </c>
      <c r="C1276" s="4" t="s">
        <v>1951</v>
      </c>
      <c r="D1276" s="4" t="s">
        <v>1952</v>
      </c>
      <c r="E1276" s="4"/>
      <c r="F1276" s="4" t="s">
        <v>22</v>
      </c>
      <c r="G1276" s="4" t="s">
        <v>521</v>
      </c>
      <c r="H1276" s="4" t="s">
        <v>1953</v>
      </c>
    </row>
    <row r="1277" spans="1:8" ht="76.5" x14ac:dyDescent="0.25">
      <c r="A1277" s="3">
        <v>1272</v>
      </c>
      <c r="B1277" s="4" t="s">
        <v>6647</v>
      </c>
      <c r="C1277" s="4" t="s">
        <v>519</v>
      </c>
      <c r="D1277" s="4" t="s">
        <v>520</v>
      </c>
      <c r="E1277" s="4"/>
      <c r="F1277" s="4" t="s">
        <v>22</v>
      </c>
      <c r="G1277" s="4"/>
      <c r="H1277" s="4"/>
    </row>
    <row r="1278" spans="1:8" ht="76.5" x14ac:dyDescent="0.25">
      <c r="A1278" s="3">
        <v>1273</v>
      </c>
      <c r="B1278" s="4" t="s">
        <v>1954</v>
      </c>
      <c r="C1278" s="4" t="s">
        <v>1955</v>
      </c>
      <c r="D1278" s="4" t="s">
        <v>1956</v>
      </c>
      <c r="E1278" s="4"/>
      <c r="F1278" s="4" t="s">
        <v>22</v>
      </c>
      <c r="G1278" s="4" t="s">
        <v>1510</v>
      </c>
      <c r="H1278" s="4"/>
    </row>
    <row r="1279" spans="1:8" ht="76.5" x14ac:dyDescent="0.25">
      <c r="A1279" s="3">
        <v>1274</v>
      </c>
      <c r="B1279" s="4" t="s">
        <v>1957</v>
      </c>
      <c r="C1279" s="4" t="s">
        <v>1703</v>
      </c>
      <c r="D1279" s="4" t="s">
        <v>1958</v>
      </c>
      <c r="E1279" s="4"/>
      <c r="F1279" s="4" t="s">
        <v>22</v>
      </c>
      <c r="G1279" s="4" t="s">
        <v>1510</v>
      </c>
      <c r="H1279" s="4"/>
    </row>
    <row r="1280" spans="1:8" ht="76.5" x14ac:dyDescent="0.25">
      <c r="A1280" s="3">
        <v>1275</v>
      </c>
      <c r="B1280" s="4" t="s">
        <v>1959</v>
      </c>
      <c r="C1280" s="4" t="s">
        <v>1960</v>
      </c>
      <c r="D1280" s="4" t="s">
        <v>1961</v>
      </c>
      <c r="E1280" s="4" t="s">
        <v>1962</v>
      </c>
      <c r="F1280" s="4" t="s">
        <v>22</v>
      </c>
      <c r="G1280" s="4" t="s">
        <v>521</v>
      </c>
      <c r="H1280" s="4"/>
    </row>
    <row r="1281" spans="1:8" ht="76.5" x14ac:dyDescent="0.25">
      <c r="A1281" s="3">
        <v>1276</v>
      </c>
      <c r="B1281" s="4" t="s">
        <v>1963</v>
      </c>
      <c r="C1281" s="4" t="s">
        <v>1964</v>
      </c>
      <c r="D1281" s="4" t="s">
        <v>1965</v>
      </c>
      <c r="E1281" s="4"/>
      <c r="F1281" s="4" t="s">
        <v>22</v>
      </c>
      <c r="G1281" s="4" t="s">
        <v>521</v>
      </c>
      <c r="H1281" s="4"/>
    </row>
    <row r="1282" spans="1:8" ht="76.5" x14ac:dyDescent="0.25">
      <c r="A1282" s="3">
        <v>1277</v>
      </c>
      <c r="B1282" s="4" t="s">
        <v>1966</v>
      </c>
      <c r="C1282" s="4" t="s">
        <v>1967</v>
      </c>
      <c r="D1282" s="4" t="s">
        <v>1968</v>
      </c>
      <c r="E1282" s="4"/>
      <c r="F1282" s="4" t="s">
        <v>22</v>
      </c>
      <c r="G1282" s="4" t="s">
        <v>1969</v>
      </c>
      <c r="H1282" s="4"/>
    </row>
    <row r="1283" spans="1:8" ht="76.5" x14ac:dyDescent="0.25">
      <c r="A1283" s="3">
        <v>1278</v>
      </c>
      <c r="B1283" s="4" t="s">
        <v>1970</v>
      </c>
      <c r="C1283" s="4" t="s">
        <v>1971</v>
      </c>
      <c r="D1283" s="4" t="s">
        <v>1972</v>
      </c>
      <c r="E1283" s="4" t="s">
        <v>1973</v>
      </c>
      <c r="F1283" s="4" t="s">
        <v>22</v>
      </c>
      <c r="G1283" s="4" t="s">
        <v>1974</v>
      </c>
      <c r="H1283" s="4"/>
    </row>
    <row r="1284" spans="1:8" ht="102" x14ac:dyDescent="0.25">
      <c r="A1284" s="3">
        <v>1279</v>
      </c>
      <c r="B1284" s="4" t="s">
        <v>1975</v>
      </c>
      <c r="C1284" s="4" t="s">
        <v>1976</v>
      </c>
      <c r="D1284" s="4" t="s">
        <v>1977</v>
      </c>
      <c r="E1284" s="4" t="s">
        <v>1978</v>
      </c>
      <c r="F1284" s="4" t="s">
        <v>1979</v>
      </c>
      <c r="G1284" s="4" t="s">
        <v>1980</v>
      </c>
      <c r="H1284" s="4" t="s">
        <v>1981</v>
      </c>
    </row>
  </sheetData>
  <mergeCells count="9">
    <mergeCell ref="A1:H1"/>
    <mergeCell ref="A2:H2"/>
    <mergeCell ref="A4:A5"/>
    <mergeCell ref="B4:B5"/>
    <mergeCell ref="C4:C5"/>
    <mergeCell ref="D4:D5"/>
    <mergeCell ref="E4:E5"/>
    <mergeCell ref="F4:F5"/>
    <mergeCell ref="G4:H4"/>
  </mergeCells>
  <pageMargins left="0.70866141732283472" right="0.70866141732283472" top="0.74803149606299213" bottom="0.74803149606299213" header="0.31496062992125984" footer="0.31496062992125984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User</cp:lastModifiedBy>
  <cp:lastPrinted>2026-07-02T00:48:43Z</cp:lastPrinted>
  <dcterms:created xsi:type="dcterms:W3CDTF">2026-07-01T07:50:05Z</dcterms:created>
  <dcterms:modified xsi:type="dcterms:W3CDTF">2026-07-02T05:23:25Z</dcterms:modified>
  <cp:category/>
</cp:coreProperties>
</file>